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1550" windowHeight="10080"/>
  </bookViews>
  <sheets>
    <sheet name="学年名单" sheetId="1" r:id="rId1"/>
    <sheet name="报名未到场人员名单" sheetId="4" r:id="rId2"/>
  </sheets>
  <definedNames>
    <definedName name="_xlnm._FilterDatabase" localSheetId="0" hidden="1">学年名单!$A$4:$D$1363</definedName>
    <definedName name="_xlnm._FilterDatabase" localSheetId="1" hidden="1">报名未到场人员名单!$A$4:$D$1362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<sst xmlns="http://schemas.openxmlformats.org/spreadsheetml/2006/main" count="11223" uniqueCount="2951">
  <si>
    <t>学术部2025-2026学年名单</t>
  </si>
  <si>
    <t>报告会名称</t>
  </si>
  <si>
    <t>2025年研究生开学典礼</t>
  </si>
  <si>
    <t>Activity of Endogenous Retroviral Elements in the Bovine Germline</t>
  </si>
  <si>
    <t>题目一：调控元件高通量挖掘与AI设计及其在生物育种中的应用报告
题目二：安全高效基因编辑技术开发和基因编辑猪创制</t>
  </si>
  <si>
    <t>内蒙古伊利实业集团招聘会</t>
  </si>
  <si>
    <t>隐秘的生命调控力量</t>
  </si>
  <si>
    <t>新希望六合股份有限公司招聘会</t>
  </si>
  <si>
    <t>猪骨骼生长发育及产肉性状形成的遗传与表观遗传调控</t>
  </si>
  <si>
    <t>多组学整合揭示畜禽复杂表型分子和细胞基础与时空调控机制</t>
  </si>
  <si>
    <t>Iron metabolism in health and disease</t>
  </si>
  <si>
    <t>肉牛发展现状及未来</t>
  </si>
  <si>
    <t>青年学者系列学术报告</t>
  </si>
  <si>
    <t>基层就业培训</t>
  </si>
  <si>
    <t>宁夏晓鸣农牧股份有限公司招聘会</t>
  </si>
  <si>
    <t>基于学科交叉的荧光探针检测研究</t>
  </si>
  <si>
    <t>四川德康农牧食品集团股份有限公司招聘</t>
  </si>
  <si>
    <t>广东海大集团股份有限公司宣讲会</t>
  </si>
  <si>
    <t>云南神农农业有限公司宣讲会</t>
  </si>
  <si>
    <t>山东亚太中慧集团有限公司宣讲会</t>
  </si>
  <si>
    <t>Genetics and Genomics in the Brazilian Agribusiness:
 A Practical and Realistic Overview</t>
  </si>
  <si>
    <t>广西扬翔集团股份有限公司招聘会</t>
  </si>
  <si>
    <t>图书馆与大学成长</t>
  </si>
  <si>
    <t>禾丰食品股份有限公司宣讲会</t>
  </si>
  <si>
    <t>奶羊产业科技博士报告会</t>
  </si>
  <si>
    <t>中国地方羊遗传资源研究利用现状及思考</t>
  </si>
  <si>
    <t>羊肠道稳态的机理研究</t>
  </si>
  <si>
    <t>人工智能赋能智慧养殖</t>
  </si>
  <si>
    <t>破解免疫的“刹车”密码</t>
  </si>
  <si>
    <t>西北农林科技大学第十二届国际青年学者论坛
动物科技学院分论坛暨动物科技学院首届博士后论坛</t>
  </si>
  <si>
    <t>陕西好邦食品股份有限公司</t>
  </si>
  <si>
    <t>陕西石羊农业科技股份有限公司</t>
  </si>
  <si>
    <t>“赓续民族团结血脉 担当青年复兴使命”
2025年陕西省高校大学生铸牢中华民族共同体意识巡回宣讲</t>
  </si>
  <si>
    <t>哺乳动物胚胎发育暂停机制研究</t>
  </si>
  <si>
    <t>从“代替人”到“研究人”的转变
——记我国空间站首次开展小鼠空间科学实验</t>
  </si>
  <si>
    <t>宁夏民族职业技术学院招聘</t>
  </si>
  <si>
    <t>Inside fish gut: 
the key research areas and aims of our work</t>
  </si>
  <si>
    <t>第二十五届金秋科技文化节之第九届实验室安全知识竞赛-线下观赛</t>
  </si>
  <si>
    <t>第三届全国大学生职业规划大赛决赛</t>
  </si>
  <si>
    <t>中国水产科学研究院淡水研究所招聘</t>
  </si>
  <si>
    <t>低氧对猪卵泡发育和闭锁的调控</t>
  </si>
  <si>
    <t>国家自然科学基金2026年改版的应对策略</t>
  </si>
  <si>
    <t>圣农集团有限公司</t>
  </si>
  <si>
    <t>青年学者报告会</t>
  </si>
  <si>
    <t>思政的力量—
信息化条件下我的课堂为啥没人玩手机</t>
  </si>
  <si>
    <t>猪逆转座子资源鉴定及其应用开发</t>
  </si>
  <si>
    <t>数智养猪的思考与实践</t>
  </si>
  <si>
    <t>宁夏晓鸣招聘会</t>
  </si>
  <si>
    <t>职称晋升正高报告会</t>
  </si>
  <si>
    <t>智慧牧业应用导向的手机摄影实战指南</t>
  </si>
  <si>
    <t>小精专优招聘会</t>
  </si>
  <si>
    <t>陕西石羊招聘会</t>
  </si>
  <si>
    <t>奶牛抗结核病基因编辑育种研究</t>
  </si>
  <si>
    <t>西部（杨凌）畜牧业博览会</t>
  </si>
  <si>
    <t>研究生公职求职的“提速”与“避坑”
政策解析与路径精讲</t>
  </si>
  <si>
    <t>基因组功能调控元件的挖掘与利用状及展望</t>
  </si>
  <si>
    <t>简历×面试×行动 
研究生求职智能升级</t>
  </si>
  <si>
    <t>解锁优势，让职场之路清晰可见</t>
  </si>
  <si>
    <r>
      <rPr>
        <sz val="10.5"/>
        <color rgb="FF000000"/>
        <rFont val="宋体"/>
        <charset val="134"/>
      </rPr>
      <t>研职讲坛</t>
    </r>
    <r>
      <rPr>
        <sz val="10.5"/>
        <color rgb="FF000000"/>
        <rFont val="Arial"/>
        <charset val="134"/>
      </rPr>
      <t xml:space="preserve">
</t>
    </r>
    <r>
      <rPr>
        <sz val="10.5"/>
        <color rgb="FF000000"/>
        <rFont val="宋体"/>
        <charset val="134"/>
      </rPr>
      <t>研究生职业发展系列</t>
    </r>
  </si>
  <si>
    <t>丝氨酸调控肠道健康的作用机制研究
（畜禽遗传标记学分会第66次全国研究生线上分享会）</t>
  </si>
  <si>
    <t>《NWAFU-GEST高新企业讲堂暨宣讲会》第四期第1~2讲</t>
  </si>
  <si>
    <t>研究生职场思维跃迁</t>
  </si>
  <si>
    <t>动科研职讲坛</t>
  </si>
  <si>
    <t>SCI写作投稿、科研与基金申请</t>
  </si>
  <si>
    <t>关于举办第四期《NWAFU-GEST基因编辑讲堂》
之青年学者讲堂第1~2讲</t>
  </si>
  <si>
    <t>党课</t>
  </si>
  <si>
    <t>解锁生命最小单位：
单细胞测序如何重塑生命科学研究？</t>
  </si>
  <si>
    <t>Calcium sensing receptor and the regulation of nutrient absorption and Barrie function in pigs</t>
  </si>
  <si>
    <t>关于举办第四期《NWAFU-GEST基因编辑讲堂》
之青年学者讲堂第3讲</t>
  </si>
  <si>
    <t>《NWAFU-GEST高新企业讲堂暨宣讲会》
第四期第3讲</t>
  </si>
  <si>
    <t>《NWAFU-GEST高新企业讲堂暨宣讲会》
第四期第4、5讲</t>
  </si>
  <si>
    <t>关于举办第四期《NWAFU-GEST基因编辑讲堂》
之青年学者讲堂第4讲</t>
  </si>
  <si>
    <t>婚恋与亲密关系</t>
  </si>
  <si>
    <t>母猪热应激响应表型特征及关键效应因子挖掘</t>
  </si>
  <si>
    <t>关于举办第四期《NWAFU-GEST基因编辑讲堂》
之青年学者讲堂第5讲</t>
  </si>
  <si>
    <t>《NWAFU-GEST高新企业讲堂暨宣讲会》
第四期第6讲</t>
  </si>
  <si>
    <t>艾格多集团蜂王计划</t>
  </si>
  <si>
    <t>单细胞测序和空间多组学新技术应用</t>
  </si>
  <si>
    <t>鱼类病原菌利用III型分泌系统调控宿主细胞脂滴代谢的分子机制</t>
  </si>
  <si>
    <t>The Genetics, transgenerational inheritance andchromatin structures of CD4+ T cells in chickens</t>
  </si>
  <si>
    <t>关于举办第四期《NWAFU-GEST基因编辑讲堂》之青年学者讲堂第6讲</t>
  </si>
  <si>
    <t>《NWAFU-GEST高新企业讲堂暨宣讲会》第四期第6讲</t>
  </si>
  <si>
    <t>2026毕业典礼观礼</t>
  </si>
  <si>
    <t>中国科学院昆明动物研究所-2027年招生就业宣讲会</t>
  </si>
  <si>
    <t>研究生思想动态座谈会</t>
  </si>
  <si>
    <t>蛋鸡超长产蛋期经济性状的遗传调控解析与育种应用</t>
  </si>
  <si>
    <t>“七一”表彰大会暨2026届优秀毕业生党员事迹报告会</t>
  </si>
  <si>
    <t>“动物医学前沿论坛”报告（六十三）</t>
  </si>
  <si>
    <t>家+CP:CR畜碳排放监测系统的构建与应用</t>
  </si>
  <si>
    <t>动物科技学院第五次研究生代表大会预备会议</t>
  </si>
  <si>
    <t>动物科技学院第五次研究生代表大会正式会议</t>
  </si>
  <si>
    <t>猪种质资源高效挖掘与复杂性状调控机制解析
(畜禽遗传标记学分会第69次全国研究生线上分享会-2026.7.31)</t>
  </si>
  <si>
    <t>木薯叶提取物调控文昌鸡睾丸屏障功能的机制
（畜禽遗传标记学分会第70次全国研究生线上分享会-2026.8.28）</t>
  </si>
  <si>
    <t>汇总</t>
  </si>
  <si>
    <t>日期</t>
  </si>
  <si>
    <t>2025年9月7日</t>
  </si>
  <si>
    <t>202+A:G5年9月9日（周二）10:30 - 11:30</t>
  </si>
  <si>
    <t>2025年9月18日（周四）
9:00 - 11:00</t>
  </si>
  <si>
    <t>2025年9月19日（周五）16：30</t>
  </si>
  <si>
    <t>2025年9月22日（周一）
19：30-21：00</t>
  </si>
  <si>
    <t>2025年9月23日（周二）
下午16:00-18:00</t>
  </si>
  <si>
    <t>2025年9月27日（周六）
10:30-12:00</t>
  </si>
  <si>
    <t>2025年9月28日（周日）19：30-21：00</t>
  </si>
  <si>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日（周一）</t>
    </r>
    <r>
      <rPr>
        <sz val="10"/>
        <rFont val="Times New Roman"/>
        <charset val="134"/>
      </rPr>
      <t xml:space="preserve">
15:00 - 16:00</t>
    </r>
  </si>
  <si>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日（周一）</t>
    </r>
    <r>
      <rPr>
        <sz val="10"/>
        <rFont val="Times New Roman"/>
        <charset val="134"/>
      </rPr>
      <t xml:space="preserve">
16:30 - 18:00</t>
    </r>
  </si>
  <si>
    <t>2025年10月15日（周三）
10：00</t>
  </si>
  <si>
    <t>2025年10月15日（周三）
16：30-17：30</t>
  </si>
  <si>
    <t>2025年10月15日（周三）
14:30</t>
  </si>
  <si>
    <t>2025年10月15日（周三）
晚上19：30 - 21：00</t>
  </si>
  <si>
    <t>2025年10月16日（周四）16：30</t>
  </si>
  <si>
    <t>2025年10月17日（周五）19:00</t>
  </si>
  <si>
    <t>2025年10月17日（周五）14：30</t>
  </si>
  <si>
    <t>2025年10月17日（周五）16：30</t>
  </si>
  <si>
    <t>2025年10月21日（周二）
10：00</t>
  </si>
  <si>
    <t>2025年10月20日（周二）
晚19：00</t>
  </si>
  <si>
    <t>2025年10月17日（周三）
晚19:30</t>
  </si>
  <si>
    <t>2025年10月23日（周四）
16：30</t>
  </si>
  <si>
    <t>10月28日（星期二）08：30-11：20</t>
  </si>
  <si>
    <t>10月28日（星期二）
11：30-12：00</t>
  </si>
  <si>
    <t>2025年10月28日
（周二）9：30</t>
  </si>
  <si>
    <t>2025年10月29日（周三）
上午10:00 - 11:00</t>
  </si>
  <si>
    <t>2025/ 10 / 28（周二）
晚上19:30 - 21:00</t>
  </si>
  <si>
    <t>10月30日（周五）
下午14：30 - 16：00</t>
  </si>
  <si>
    <t>11月13日（周四）
晚上19：30 - 21：30</t>
  </si>
  <si>
    <t>2025年11月21日（周五）
上午8:30</t>
  </si>
  <si>
    <t>2025年11月21日（周五）
上午10：30</t>
  </si>
  <si>
    <t>2025年11月21日（周五）
下午14：30</t>
  </si>
  <si>
    <t>2025年11月26日（周三）
下午19:30</t>
  </si>
  <si>
    <t>2025年11月28日（周五）
晚上19：30-21：00</t>
  </si>
  <si>
    <t>2025年12月5日（周五）
下午15:00</t>
  </si>
  <si>
    <t>2025年12月8日（周一）
上午9：30</t>
  </si>
  <si>
    <t>2025年12月9日（周二）
下午16：00</t>
  </si>
  <si>
    <t>2025年 12月 11日（周四）
晚上18 : 40</t>
  </si>
  <si>
    <t>2025年 12月 28日（周日）
下午 14: 30</t>
  </si>
  <si>
    <t>2025年 12月 29日（周一）
上午 9: 00</t>
  </si>
  <si>
    <t>2025年12月30日（周二）
下午19：30</t>
  </si>
  <si>
    <t>2026年1月5日（周一）
上午9：00</t>
  </si>
  <si>
    <t>2026年1月9日（周五）
16：00-17:00</t>
  </si>
  <si>
    <t>2026年1月12日（周一）
16:00</t>
  </si>
  <si>
    <t>2026年1月21日
15:20（周三）</t>
  </si>
  <si>
    <t>2026年2月28日（周六）
晚上19:30－21:00</t>
  </si>
  <si>
    <t>2026年3月9日（周一）
上午10：00</t>
  </si>
  <si>
    <t>2026年3月11日（周三）
下午14:30</t>
  </si>
  <si>
    <t>2026年3月19日
下午14:00</t>
  </si>
  <si>
    <t>2026年3月21日（周六）
上午10:00</t>
  </si>
  <si>
    <t>2026年3月27日（周五）
早上9:30~10:30</t>
  </si>
  <si>
    <t>2026年3月27日（周五）
14：30</t>
  </si>
  <si>
    <t>2026年3月29日（周日）
晚19:30- 21:00</t>
  </si>
  <si>
    <t>2026年4月1日
（8：00-12:00）</t>
  </si>
  <si>
    <t>2026年4月1日
（14：00-17:00）</t>
  </si>
  <si>
    <t>2026年4月16日
（周四）16:00</t>
  </si>
  <si>
    <t>2026年4月20日（周一）
10:00-11:00</t>
  </si>
  <si>
    <t>2026年4月21日（周二）
16：00</t>
  </si>
  <si>
    <t>2026年4月23日
（19：00）</t>
  </si>
  <si>
    <t>2026 / 4 / 24（周五）晚上19:00 - 21:00（北京时间）</t>
  </si>
  <si>
    <t>2026年4月27日(周一)
 9:00~10:00 (第1讲), 10:30~11:30 (第2讲)</t>
  </si>
  <si>
    <t>2026 年 4 月 28 日（周二）
16：00</t>
  </si>
  <si>
    <t>2026年5月9日（周六）
下午15：30</t>
  </si>
  <si>
    <t>2026年5月11日（周一）
上午9:00-11:30</t>
  </si>
  <si>
    <t>2026年5月11日（周一）
下午</t>
  </si>
  <si>
    <t>2026年5月14日
上午10:00</t>
  </si>
  <si>
    <t>2026年5月28日（周四）
下午15:00—17:00</t>
  </si>
  <si>
    <t>2026年5月21（周四）
晚上19:30-21:00</t>
  </si>
  <si>
    <t>2026年6月1日（周一）
9：00-10:00</t>
  </si>
  <si>
    <t>2026年6月1日（周一）
10:30-11:30</t>
  </si>
  <si>
    <t>2026年6月2日（星期二）
16：00</t>
  </si>
  <si>
    <t>2026年6月5日（周五）
9:00</t>
  </si>
  <si>
    <t>6月5日（周五）
上午10：00</t>
  </si>
  <si>
    <t>2026年6月9日
上午10:00</t>
  </si>
  <si>
    <t>2026年6月10日（周三）
下午15:00</t>
  </si>
  <si>
    <t>2026年6月8日
上午8：30</t>
  </si>
  <si>
    <t>2026年6月8日
上午9:35</t>
  </si>
  <si>
    <t>2026年6月15日
上午8:15</t>
  </si>
  <si>
    <t>2026年6月22日（周一）下午15:30</t>
  </si>
  <si>
    <t>2026年6月23日（周二）
晚上19:30</t>
  </si>
  <si>
    <t>2026年6月26日（周五）晚上19:30 - 21:00</t>
  </si>
  <si>
    <t>2026年7月2日（周四）下午16:00</t>
  </si>
  <si>
    <t>2026年7月10日 14:00-18:20（周五）</t>
  </si>
  <si>
    <t>2026年7月6日(周一）16：00</t>
  </si>
  <si>
    <t>2026年7月16（周四）15：30</t>
  </si>
  <si>
    <t>2026年7月16（周四）16：00</t>
  </si>
  <si>
    <t>2026年7月31日(周五)晚上19:00-21:00</t>
  </si>
  <si>
    <t>2026年8月28日（周五）晚上19:30-21:00</t>
  </si>
  <si>
    <t>报告会地点</t>
  </si>
  <si>
    <t>北秀山活动中心</t>
  </si>
  <si>
    <t>动科107会议室</t>
  </si>
  <si>
    <t>动科楼107会议室</t>
  </si>
  <si>
    <t>线上腾讯会议：662635239</t>
  </si>
  <si>
    <t>北秀山活动中心报告厅</t>
  </si>
  <si>
    <t>腾讯会议：218-795-488</t>
  </si>
  <si>
    <t>动科楼111室</t>
  </si>
  <si>
    <t>动科楼111会议室</t>
  </si>
  <si>
    <t>动科楼113会议室</t>
  </si>
  <si>
    <t>动科楼107室</t>
  </si>
  <si>
    <t>北校区绣山活动中心南报告厅</t>
  </si>
  <si>
    <t>动科学院107会议室</t>
  </si>
  <si>
    <t>腾讯会议：178-253-320</t>
  </si>
  <si>
    <t>北校区绣山活动中心北报告厅</t>
  </si>
  <si>
    <t>动科学院116会议室</t>
  </si>
  <si>
    <t>动科学院104会议室</t>
  </si>
  <si>
    <t>北绣山活动中心</t>
  </si>
  <si>
    <t>腾讯会议：780790518</t>
  </si>
  <si>
    <t>动科学院113会议室</t>
  </si>
  <si>
    <t>腾讯会议：254 600 249</t>
  </si>
  <si>
    <t>腾讯会议 922 958 783</t>
  </si>
  <si>
    <t>动科楼104会议室</t>
  </si>
  <si>
    <t>北校区东区教职工活动中心</t>
  </si>
  <si>
    <t>腾讯会议ID：450 221 660</t>
  </si>
  <si>
    <t>杨凌农高会C馆</t>
  </si>
  <si>
    <t>杨凌农高会C馆、D馆及会展酒店</t>
  </si>
  <si>
    <t>北校区动医学院4129报告厅</t>
  </si>
  <si>
    <t>南校区就业指导中心114报告厅</t>
  </si>
  <si>
    <t>动科楼113</t>
  </si>
  <si>
    <t>线上观看</t>
  </si>
  <si>
    <t>腾讯会议ID：883-973-855</t>
  </si>
  <si>
    <t>北校区新图书馆125培训教室</t>
  </si>
  <si>
    <t xml:space="preserve">动科楼540 </t>
  </si>
  <si>
    <t>动物科技学院107会议室</t>
  </si>
  <si>
    <t>动物科技学院104会议室</t>
  </si>
  <si>
    <t>北校图书馆125培训室</t>
  </si>
  <si>
    <t>心理中心501</t>
  </si>
  <si>
    <t>腾讯会议:761-116-347</t>
  </si>
  <si>
    <t>西北农林科技大学南校体育馆</t>
  </si>
  <si>
    <t>腾讯会议ID：153 149 017</t>
  </si>
  <si>
    <t>北绣山活动中心南报告厅</t>
  </si>
  <si>
    <t>动物医学院4129报告厅</t>
  </si>
  <si>
    <t>腾讯会议ID：380 321 681</t>
  </si>
  <si>
    <t>腾讯会议ID：653 301 799</t>
  </si>
  <si>
    <t>学号</t>
  </si>
  <si>
    <t>姓名</t>
  </si>
  <si>
    <t>培养层次</t>
  </si>
  <si>
    <t>专业</t>
  </si>
  <si>
    <t>2025050451</t>
  </si>
  <si>
    <t>张思</t>
  </si>
  <si>
    <t>硕士研究生</t>
  </si>
  <si>
    <t>动物学</t>
  </si>
  <si>
    <t>2025050452</t>
  </si>
  <si>
    <t>胡周慧</t>
  </si>
  <si>
    <t>2025050453</t>
  </si>
  <si>
    <t>刘孟帆</t>
  </si>
  <si>
    <t>2025050454</t>
  </si>
  <si>
    <t>阮超</t>
  </si>
  <si>
    <t>动物遗传育种与繁殖</t>
  </si>
  <si>
    <t>2025050455</t>
  </si>
  <si>
    <t>王卉</t>
  </si>
  <si>
    <t>2025050456</t>
  </si>
  <si>
    <t>王玄锦</t>
  </si>
  <si>
    <t>2025050457</t>
  </si>
  <si>
    <t>甘泽圣</t>
  </si>
  <si>
    <t>2025050458</t>
  </si>
  <si>
    <t>黄庆颖</t>
  </si>
  <si>
    <t>2025050459</t>
  </si>
  <si>
    <t>李谢菲</t>
  </si>
  <si>
    <t>2025050460</t>
  </si>
  <si>
    <t>郝佳</t>
  </si>
  <si>
    <t>2025050461</t>
  </si>
  <si>
    <t>陈嘉欣</t>
  </si>
  <si>
    <t>2025050462</t>
  </si>
  <si>
    <t>郑娇娇</t>
  </si>
  <si>
    <t>2025050463</t>
  </si>
  <si>
    <t>刘桑瀛</t>
  </si>
  <si>
    <t>2025050464</t>
  </si>
  <si>
    <t>张馨方</t>
  </si>
  <si>
    <t>2025050465</t>
  </si>
  <si>
    <t>赵嘉艺</t>
  </si>
  <si>
    <t>2025050466</t>
  </si>
  <si>
    <t>马瑞娜</t>
  </si>
  <si>
    <t>2025050467</t>
  </si>
  <si>
    <t>刘云鼎</t>
  </si>
  <si>
    <t>2025050468</t>
  </si>
  <si>
    <t>任炜渊</t>
  </si>
  <si>
    <t>2025050469</t>
  </si>
  <si>
    <t>刘文杰</t>
  </si>
  <si>
    <t>2025050470</t>
  </si>
  <si>
    <t>施厚卫</t>
  </si>
  <si>
    <t>2025050471</t>
  </si>
  <si>
    <t>路晓冉</t>
  </si>
  <si>
    <t>2025050472</t>
  </si>
  <si>
    <t>曹诺</t>
  </si>
  <si>
    <t>2025050473</t>
  </si>
  <si>
    <t>胡迪</t>
  </si>
  <si>
    <t>2025050474</t>
  </si>
  <si>
    <t>张广义</t>
  </si>
  <si>
    <t>2025050475</t>
  </si>
  <si>
    <t>沈振扬</t>
  </si>
  <si>
    <t>2025050476</t>
  </si>
  <si>
    <t>王少楠</t>
  </si>
  <si>
    <t>2025050477</t>
  </si>
  <si>
    <t>王玉鑫</t>
  </si>
  <si>
    <t>2025050478</t>
  </si>
  <si>
    <t>张德洋</t>
  </si>
  <si>
    <t>2025050479</t>
  </si>
  <si>
    <t>白萌萌</t>
  </si>
  <si>
    <t>2025050480</t>
  </si>
  <si>
    <t>于嘉莉</t>
  </si>
  <si>
    <t>2025050481</t>
  </si>
  <si>
    <t>胡思敏</t>
  </si>
  <si>
    <t>2025050482</t>
  </si>
  <si>
    <t>帖子航</t>
  </si>
  <si>
    <t>2025050483</t>
  </si>
  <si>
    <t>侯骁拮</t>
  </si>
  <si>
    <t>2025050484</t>
  </si>
  <si>
    <t>吴滋涵</t>
  </si>
  <si>
    <t>2025050485</t>
  </si>
  <si>
    <t>高思祺</t>
  </si>
  <si>
    <t>2025050486</t>
  </si>
  <si>
    <t>焦自由</t>
  </si>
  <si>
    <t>2025050487</t>
  </si>
  <si>
    <t>邱劢</t>
  </si>
  <si>
    <t>2025050488</t>
  </si>
  <si>
    <t>刘东梅</t>
  </si>
  <si>
    <t>2025050489</t>
  </si>
  <si>
    <t>卢美轩</t>
  </si>
  <si>
    <t>2025050490</t>
  </si>
  <si>
    <t>刘欣汝</t>
  </si>
  <si>
    <t>2025050491</t>
  </si>
  <si>
    <t>何先钰</t>
  </si>
  <si>
    <t>2025050492</t>
  </si>
  <si>
    <t>刘晓琳</t>
  </si>
  <si>
    <t>2025050493</t>
  </si>
  <si>
    <t>樊熙珍</t>
  </si>
  <si>
    <t>2025050494</t>
  </si>
  <si>
    <t>张悦</t>
  </si>
  <si>
    <t>2025050495</t>
  </si>
  <si>
    <t>刘起昊</t>
  </si>
  <si>
    <t>2025050496</t>
  </si>
  <si>
    <t>张涵</t>
  </si>
  <si>
    <t>2025050497</t>
  </si>
  <si>
    <t>黄欣乐</t>
  </si>
  <si>
    <t>2025050498</t>
  </si>
  <si>
    <t>任佳琳</t>
  </si>
  <si>
    <t>2025050499</t>
  </si>
  <si>
    <t>段佳程</t>
  </si>
  <si>
    <t>2025050500</t>
  </si>
  <si>
    <t>张志宇</t>
  </si>
  <si>
    <t>2025年11月28日（周五）晚上19：30-21：00</t>
  </si>
  <si>
    <t>2025050501</t>
  </si>
  <si>
    <t>张燕</t>
  </si>
  <si>
    <t>2025050502</t>
  </si>
  <si>
    <t>沈俊男</t>
  </si>
  <si>
    <t>2025050503</t>
  </si>
  <si>
    <t>邢宝林</t>
  </si>
  <si>
    <t>2025050504</t>
  </si>
  <si>
    <t>黎苒</t>
  </si>
  <si>
    <t>2025050505</t>
  </si>
  <si>
    <t>康强</t>
  </si>
  <si>
    <t>2025050506</t>
  </si>
  <si>
    <t>张世林</t>
  </si>
  <si>
    <t>2025050507</t>
  </si>
  <si>
    <t>李博文</t>
  </si>
  <si>
    <t>2025050508</t>
  </si>
  <si>
    <t>仇鹤翰</t>
  </si>
  <si>
    <t>2025050509</t>
  </si>
  <si>
    <t>乔俊杰</t>
  </si>
  <si>
    <t>2025050510</t>
  </si>
  <si>
    <t>张彤</t>
  </si>
  <si>
    <t>2025050511</t>
  </si>
  <si>
    <t>林欣月</t>
  </si>
  <si>
    <t>2025050512</t>
  </si>
  <si>
    <t>李子龙</t>
  </si>
  <si>
    <t>2025050513</t>
  </si>
  <si>
    <t>曹悦阳</t>
  </si>
  <si>
    <t>2025050514</t>
  </si>
  <si>
    <t>朱真真</t>
  </si>
  <si>
    <t>2025050515</t>
  </si>
  <si>
    <t>曲培栋</t>
  </si>
  <si>
    <t xml:space="preserve"> </t>
  </si>
  <si>
    <t>2025050516</t>
  </si>
  <si>
    <t>李开航</t>
  </si>
  <si>
    <t>2025050517</t>
  </si>
  <si>
    <t>邵琪</t>
  </si>
  <si>
    <t>2025050518</t>
  </si>
  <si>
    <t>张慧</t>
  </si>
  <si>
    <t>2025050519</t>
  </si>
  <si>
    <t>樊宇涵</t>
  </si>
  <si>
    <t>2025050520</t>
  </si>
  <si>
    <t>李秦立</t>
  </si>
  <si>
    <t>2025050521</t>
  </si>
  <si>
    <t>连旭刚</t>
  </si>
  <si>
    <t>2025050522</t>
  </si>
  <si>
    <t>吴瑞琦</t>
  </si>
  <si>
    <t>2025050523</t>
  </si>
  <si>
    <t>朱艳薇</t>
  </si>
  <si>
    <t>2025050524</t>
  </si>
  <si>
    <t>罗兴家</t>
  </si>
  <si>
    <t>2025050525</t>
  </si>
  <si>
    <t>王归澳</t>
  </si>
  <si>
    <t>2025050526</t>
  </si>
  <si>
    <t>李群力</t>
  </si>
  <si>
    <t>2025050527</t>
  </si>
  <si>
    <t>陈亚明</t>
  </si>
  <si>
    <t>2025050528</t>
  </si>
  <si>
    <t>任凯</t>
  </si>
  <si>
    <t>2025050529</t>
  </si>
  <si>
    <t>李佰羽</t>
  </si>
  <si>
    <t>2025050530</t>
  </si>
  <si>
    <t>马泰森</t>
  </si>
  <si>
    <t>2025050531</t>
  </si>
  <si>
    <t>黄琰淑</t>
  </si>
  <si>
    <t>2025050532</t>
  </si>
  <si>
    <t>陈卓</t>
  </si>
  <si>
    <t>2025050533</t>
  </si>
  <si>
    <t>梅洁</t>
  </si>
  <si>
    <t>2025050534</t>
  </si>
  <si>
    <t>黄蓉</t>
  </si>
  <si>
    <t>2025050535</t>
  </si>
  <si>
    <t>蔡睿华</t>
  </si>
  <si>
    <t>2025050536</t>
  </si>
  <si>
    <t>刘硕</t>
  </si>
  <si>
    <t>2025050537</t>
  </si>
  <si>
    <t>赵正宇</t>
  </si>
  <si>
    <t>2025050538</t>
  </si>
  <si>
    <t>柴王曦</t>
  </si>
  <si>
    <t>2025050539</t>
  </si>
  <si>
    <t>吴金瑞</t>
  </si>
  <si>
    <t>2025050540</t>
  </si>
  <si>
    <t>张一帆</t>
  </si>
  <si>
    <t>2025050541</t>
  </si>
  <si>
    <t>杨欣雨</t>
  </si>
  <si>
    <t>2025050542</t>
  </si>
  <si>
    <t>武兴龙</t>
  </si>
  <si>
    <t>2025050543</t>
  </si>
  <si>
    <t>武凯琦</t>
  </si>
  <si>
    <t>2025050544</t>
  </si>
  <si>
    <t>李银浩</t>
  </si>
  <si>
    <t>2025050545</t>
  </si>
  <si>
    <t>李国栋</t>
  </si>
  <si>
    <t>2025050546</t>
  </si>
  <si>
    <t>闫星宇</t>
  </si>
  <si>
    <t>2025050547</t>
  </si>
  <si>
    <t>李松桥</t>
  </si>
  <si>
    <t>2025050548</t>
  </si>
  <si>
    <t>段启悦</t>
  </si>
  <si>
    <t>2025050549</t>
  </si>
  <si>
    <t>孙默涵</t>
  </si>
  <si>
    <t>2025050550</t>
  </si>
  <si>
    <t>贾宇杰</t>
  </si>
  <si>
    <t>动物营养与饲料科学</t>
  </si>
  <si>
    <t>2025050551</t>
  </si>
  <si>
    <t>石婷婷</t>
  </si>
  <si>
    <t>2025050552</t>
  </si>
  <si>
    <t>常福祥</t>
  </si>
  <si>
    <t>2025050553</t>
  </si>
  <si>
    <t>刘欣雨</t>
  </si>
  <si>
    <t>2025050554</t>
  </si>
  <si>
    <t>孙思颖</t>
  </si>
  <si>
    <t>2025050555</t>
  </si>
  <si>
    <t>王文华</t>
  </si>
  <si>
    <t>2025050556</t>
  </si>
  <si>
    <t>周媛媛</t>
  </si>
  <si>
    <t>2025050557</t>
  </si>
  <si>
    <t>刘蔚炜</t>
  </si>
  <si>
    <t>2025050558</t>
  </si>
  <si>
    <t>聂婉芳</t>
  </si>
  <si>
    <t>2025050559</t>
  </si>
  <si>
    <t>谢荷花</t>
  </si>
  <si>
    <t>2025050560</t>
  </si>
  <si>
    <t>孟丹丹</t>
  </si>
  <si>
    <t>2025050561</t>
  </si>
  <si>
    <t>赵子仪</t>
  </si>
  <si>
    <t>2025050562</t>
  </si>
  <si>
    <t>高鸣璐</t>
  </si>
  <si>
    <t>2025050563</t>
  </si>
  <si>
    <t>王江新</t>
  </si>
  <si>
    <t>2025050564</t>
  </si>
  <si>
    <t>黄梦琦</t>
  </si>
  <si>
    <t>2025050565</t>
  </si>
  <si>
    <t>张爽</t>
  </si>
  <si>
    <t>2025050566</t>
  </si>
  <si>
    <t>吕雯</t>
  </si>
  <si>
    <t>2025050567</t>
  </si>
  <si>
    <t>谭金蕾</t>
  </si>
  <si>
    <t>2025050568</t>
  </si>
  <si>
    <t>王茂全</t>
  </si>
  <si>
    <t>2025050569</t>
  </si>
  <si>
    <t>张茹梦</t>
  </si>
  <si>
    <t>2025050570</t>
  </si>
  <si>
    <t>陈欣豪</t>
  </si>
  <si>
    <t>2025050571</t>
  </si>
  <si>
    <t>石胜琦</t>
  </si>
  <si>
    <t>2025050572</t>
  </si>
  <si>
    <t>张珂垚</t>
  </si>
  <si>
    <t>2025050573</t>
  </si>
  <si>
    <t>韩旭</t>
  </si>
  <si>
    <t>2025050574</t>
  </si>
  <si>
    <t>齐宗静</t>
  </si>
  <si>
    <t>2025050575</t>
  </si>
  <si>
    <t>黄玉慈</t>
  </si>
  <si>
    <t>2025050576</t>
  </si>
  <si>
    <t>李涛</t>
  </si>
  <si>
    <t>2025050577</t>
  </si>
  <si>
    <t>卢梦雅</t>
  </si>
  <si>
    <t>2025050578</t>
  </si>
  <si>
    <t>周琳昊</t>
  </si>
  <si>
    <t>2025050579</t>
  </si>
  <si>
    <t>张啟壘</t>
  </si>
  <si>
    <t>2025050580</t>
  </si>
  <si>
    <t>刘世玺</t>
  </si>
  <si>
    <t>2025050581</t>
  </si>
  <si>
    <t>谢炅君</t>
  </si>
  <si>
    <t>2025050582</t>
  </si>
  <si>
    <t>王少娅</t>
  </si>
  <si>
    <t>2025050583</t>
  </si>
  <si>
    <t>程文豪</t>
  </si>
  <si>
    <t>2025050584</t>
  </si>
  <si>
    <t>黄瀚枫</t>
  </si>
  <si>
    <t>2025050585</t>
  </si>
  <si>
    <t>杨东方</t>
  </si>
  <si>
    <t>2025050586</t>
  </si>
  <si>
    <t>李孟璘</t>
  </si>
  <si>
    <t>特种经济动物饲养</t>
  </si>
  <si>
    <t>2025050587</t>
  </si>
  <si>
    <t>张勇平</t>
  </si>
  <si>
    <t>2025050588</t>
  </si>
  <si>
    <t>刘芳蓉</t>
  </si>
  <si>
    <t>2025050589</t>
  </si>
  <si>
    <t>危智鹏</t>
  </si>
  <si>
    <t>2025050590</t>
  </si>
  <si>
    <t>吕华睿</t>
  </si>
  <si>
    <t>水产养殖</t>
  </si>
  <si>
    <t>2025050591</t>
  </si>
  <si>
    <t>黄文洋</t>
  </si>
  <si>
    <t>2025050592</t>
  </si>
  <si>
    <t>李震兴</t>
  </si>
  <si>
    <t>2025050593</t>
  </si>
  <si>
    <t>唐佳伦</t>
  </si>
  <si>
    <t>严安</t>
  </si>
  <si>
    <t>2025050595</t>
  </si>
  <si>
    <t>郭焱如</t>
  </si>
  <si>
    <t>2025050596</t>
  </si>
  <si>
    <t>栾孝发</t>
  </si>
  <si>
    <t>2025050597</t>
  </si>
  <si>
    <t>王怡</t>
  </si>
  <si>
    <t>2025050598</t>
  </si>
  <si>
    <t>周家乐</t>
  </si>
  <si>
    <t>2025050599</t>
  </si>
  <si>
    <t>汪超</t>
  </si>
  <si>
    <t>2025050600</t>
  </si>
  <si>
    <t>颜佩鑫</t>
  </si>
  <si>
    <t>2025050601</t>
  </si>
  <si>
    <t>麻靖楠</t>
  </si>
  <si>
    <t>2025050602</t>
  </si>
  <si>
    <t>胡紫雨</t>
  </si>
  <si>
    <t>2025050603</t>
  </si>
  <si>
    <t>刘合益</t>
  </si>
  <si>
    <t>2025050604</t>
  </si>
  <si>
    <t>牛宸浩</t>
  </si>
  <si>
    <t>2025050605</t>
  </si>
  <si>
    <t>辛俊毅</t>
  </si>
  <si>
    <t>2025050606</t>
  </si>
  <si>
    <t>虎鸣科</t>
  </si>
  <si>
    <t>2025050607</t>
  </si>
  <si>
    <t>古今来</t>
  </si>
  <si>
    <t>2025050608</t>
  </si>
  <si>
    <t>王龙照</t>
  </si>
  <si>
    <t>2025050609</t>
  </si>
  <si>
    <t>曹蓉</t>
  </si>
  <si>
    <t>2025050610</t>
  </si>
  <si>
    <t>康昊哲</t>
  </si>
  <si>
    <t>2025050611</t>
  </si>
  <si>
    <t>任晓航</t>
  </si>
  <si>
    <t>2025050612</t>
  </si>
  <si>
    <t>常慧贤</t>
  </si>
  <si>
    <t>2025050613</t>
  </si>
  <si>
    <t>黄逸钊</t>
  </si>
  <si>
    <t>2025050614</t>
  </si>
  <si>
    <t>罗玮</t>
  </si>
  <si>
    <t>2025050615</t>
  </si>
  <si>
    <t>李森</t>
  </si>
  <si>
    <t>2025050616</t>
  </si>
  <si>
    <t>高伊茗</t>
  </si>
  <si>
    <t>渔业资源</t>
  </si>
  <si>
    <t>2025050617</t>
  </si>
  <si>
    <t>何昊哲</t>
  </si>
  <si>
    <t>2025050618</t>
  </si>
  <si>
    <t>胡孖彧</t>
  </si>
  <si>
    <t>2025055430</t>
  </si>
  <si>
    <t>贾思潼</t>
  </si>
  <si>
    <t>畜牧</t>
  </si>
  <si>
    <t>2025055431</t>
  </si>
  <si>
    <t>李乐乐</t>
  </si>
  <si>
    <t>2025055432</t>
  </si>
  <si>
    <t>杨冰燕</t>
  </si>
  <si>
    <t>2025055433</t>
  </si>
  <si>
    <t>翟圣君</t>
  </si>
  <si>
    <t>2025055434</t>
  </si>
  <si>
    <t>王圣铭</t>
  </si>
  <si>
    <t>2025055435</t>
  </si>
  <si>
    <t>柳康稳</t>
  </si>
  <si>
    <t>2025055436</t>
  </si>
  <si>
    <t>杨佳倩</t>
  </si>
  <si>
    <t>2025055437</t>
  </si>
  <si>
    <t>孙一扬</t>
  </si>
  <si>
    <t>2025055438</t>
  </si>
  <si>
    <t>武煜棋</t>
  </si>
  <si>
    <t>2025055439</t>
  </si>
  <si>
    <t>张立伟</t>
  </si>
  <si>
    <t>2025055440</t>
  </si>
  <si>
    <t>侯欣茹</t>
  </si>
  <si>
    <t>2025055441</t>
  </si>
  <si>
    <t>肖翎瑜</t>
  </si>
  <si>
    <t>2025055442</t>
  </si>
  <si>
    <t>杨丽</t>
  </si>
  <si>
    <t>2025055443</t>
  </si>
  <si>
    <t>刘雪</t>
  </si>
  <si>
    <t>2025055444</t>
  </si>
  <si>
    <t>邢蕾</t>
  </si>
  <si>
    <t>2025055445</t>
  </si>
  <si>
    <t>张莉苹</t>
  </si>
  <si>
    <t>2025055446</t>
  </si>
  <si>
    <t>陈泽宇</t>
  </si>
  <si>
    <t>2025055447</t>
  </si>
  <si>
    <t>薛忠治</t>
  </si>
  <si>
    <t>2025055448</t>
  </si>
  <si>
    <t>李书路</t>
  </si>
  <si>
    <t>2025055449</t>
  </si>
  <si>
    <t>徐静怡</t>
  </si>
  <si>
    <t>2025055450</t>
  </si>
  <si>
    <t>李珂</t>
  </si>
  <si>
    <t>2025055451</t>
  </si>
  <si>
    <t>高梦晗</t>
  </si>
  <si>
    <t>2025055452</t>
  </si>
  <si>
    <t>石晶</t>
  </si>
  <si>
    <t>2025055453</t>
  </si>
  <si>
    <t>冯文波</t>
  </si>
  <si>
    <t>2025055454</t>
  </si>
  <si>
    <t>应赛爽</t>
  </si>
  <si>
    <t>2025055455</t>
  </si>
  <si>
    <t>张烔</t>
  </si>
  <si>
    <t>2025055456</t>
  </si>
  <si>
    <t>李帅</t>
  </si>
  <si>
    <t>2025055457</t>
  </si>
  <si>
    <t>张健阳</t>
  </si>
  <si>
    <t>2025055458</t>
  </si>
  <si>
    <t>李珊珊</t>
  </si>
  <si>
    <t>2025055459</t>
  </si>
  <si>
    <t>赵浩伊</t>
  </si>
  <si>
    <t>2025055460</t>
  </si>
  <si>
    <t>李源</t>
  </si>
  <si>
    <t>2025055461</t>
  </si>
  <si>
    <t>赵鹏博</t>
  </si>
  <si>
    <t>2025055462</t>
  </si>
  <si>
    <t>南霁凌</t>
  </si>
  <si>
    <t>2025055463</t>
  </si>
  <si>
    <t>唐鸿伟</t>
  </si>
  <si>
    <t>2025055464</t>
  </si>
  <si>
    <t>郭佳璐</t>
  </si>
  <si>
    <t>2025055465</t>
  </si>
  <si>
    <t>王奕博</t>
  </si>
  <si>
    <t>2025055466</t>
  </si>
  <si>
    <t>张智</t>
  </si>
  <si>
    <t>2025055467</t>
  </si>
  <si>
    <t>路兰</t>
  </si>
  <si>
    <t>2025055468</t>
  </si>
  <si>
    <t>李雨晴</t>
  </si>
  <si>
    <t>2025055469</t>
  </si>
  <si>
    <t>薛莲</t>
  </si>
  <si>
    <t>2025055470</t>
  </si>
  <si>
    <t>夏思颖</t>
  </si>
  <si>
    <t>2025055471</t>
  </si>
  <si>
    <t>唐孟娇</t>
  </si>
  <si>
    <t>2025055472</t>
  </si>
  <si>
    <t>魏博</t>
  </si>
  <si>
    <t>2025055473</t>
  </si>
  <si>
    <t>王增钰</t>
  </si>
  <si>
    <t>2025055474</t>
  </si>
  <si>
    <t>郭朝阳</t>
  </si>
  <si>
    <t>2025055475</t>
  </si>
  <si>
    <t>杨铭</t>
  </si>
  <si>
    <t>2025055476</t>
  </si>
  <si>
    <t>乔怡涵</t>
  </si>
  <si>
    <t>2025055477</t>
  </si>
  <si>
    <t>陈旭</t>
  </si>
  <si>
    <t>2025055478</t>
  </si>
  <si>
    <t>康家琛</t>
  </si>
  <si>
    <t>2025055479</t>
  </si>
  <si>
    <t>杨星雨</t>
  </si>
  <si>
    <t>2025055480</t>
  </si>
  <si>
    <t>周若楠</t>
  </si>
  <si>
    <t>2025055481</t>
  </si>
  <si>
    <t>黄婧雅</t>
  </si>
  <si>
    <t>2025055482</t>
  </si>
  <si>
    <t>王温情</t>
  </si>
  <si>
    <t>2025055483</t>
  </si>
  <si>
    <t>刘倩</t>
  </si>
  <si>
    <t>2025055484</t>
  </si>
  <si>
    <t>杨丹</t>
  </si>
  <si>
    <t>2025055485</t>
  </si>
  <si>
    <t>刘宸辰</t>
  </si>
  <si>
    <t>2025055486</t>
  </si>
  <si>
    <t>张彤彤</t>
  </si>
  <si>
    <t>2025055487</t>
  </si>
  <si>
    <t>俞婷婷</t>
  </si>
  <si>
    <t>2025055488</t>
  </si>
  <si>
    <t>王利聪</t>
  </si>
  <si>
    <t>2025055489</t>
  </si>
  <si>
    <t>王艺楠</t>
  </si>
  <si>
    <t>2025055490</t>
  </si>
  <si>
    <t>郭馨雯</t>
  </si>
  <si>
    <t>2025055491</t>
  </si>
  <si>
    <t>陈建明</t>
  </si>
  <si>
    <t>2025055492</t>
  </si>
  <si>
    <t>谢彤</t>
  </si>
  <si>
    <t>2025055493</t>
  </si>
  <si>
    <t>郭凯鑫</t>
  </si>
  <si>
    <t>2025055494</t>
  </si>
  <si>
    <t>谢宇杰</t>
  </si>
  <si>
    <t>2025055495</t>
  </si>
  <si>
    <t>王乙芯</t>
  </si>
  <si>
    <t>2025055496</t>
  </si>
  <si>
    <t>张竞月</t>
  </si>
  <si>
    <t>2025055497</t>
  </si>
  <si>
    <t>刘铭</t>
  </si>
  <si>
    <t>2025055498</t>
  </si>
  <si>
    <t>岳锦洋</t>
  </si>
  <si>
    <t>2025055499</t>
  </si>
  <si>
    <t>张思宇</t>
  </si>
  <si>
    <t>2025055500</t>
  </si>
  <si>
    <t>陈睿智</t>
  </si>
  <si>
    <t>2025055501</t>
  </si>
  <si>
    <t>王耀辉</t>
  </si>
  <si>
    <t>2025055502</t>
  </si>
  <si>
    <t>肖佳豪</t>
  </si>
  <si>
    <t>2025055503</t>
  </si>
  <si>
    <t>范煜杰</t>
  </si>
  <si>
    <t>2025055504</t>
  </si>
  <si>
    <t>司马凯笛</t>
  </si>
  <si>
    <t>2025055505</t>
  </si>
  <si>
    <t>武鸿达</t>
  </si>
  <si>
    <t>2025055506</t>
  </si>
  <si>
    <t>曹筠庚</t>
  </si>
  <si>
    <t>2025055507</t>
  </si>
  <si>
    <t>李浩栋</t>
  </si>
  <si>
    <t>2025055508</t>
  </si>
  <si>
    <t>马晓慧</t>
  </si>
  <si>
    <t>2025055509</t>
  </si>
  <si>
    <t>魏子渊</t>
  </si>
  <si>
    <t>2025055510</t>
  </si>
  <si>
    <t>孙北宁</t>
  </si>
  <si>
    <t>2025055511</t>
  </si>
  <si>
    <t>迪里大娜·伊喀西</t>
  </si>
  <si>
    <t>钱家乐</t>
  </si>
  <si>
    <t>2025055513</t>
  </si>
  <si>
    <t>张晓雪</t>
  </si>
  <si>
    <t>2025055514</t>
  </si>
  <si>
    <t>张旭华</t>
  </si>
  <si>
    <t>2025055515</t>
  </si>
  <si>
    <t>朱大星</t>
  </si>
  <si>
    <t>2025055516</t>
  </si>
  <si>
    <t>刘毅航</t>
  </si>
  <si>
    <t>2025055517</t>
  </si>
  <si>
    <t>郑志梁</t>
  </si>
  <si>
    <t>2025055518</t>
  </si>
  <si>
    <t>杨晨</t>
  </si>
  <si>
    <t>2025055519</t>
  </si>
  <si>
    <t>韩嘉豪</t>
  </si>
  <si>
    <t>2025055520</t>
  </si>
  <si>
    <t>梁绚竹</t>
  </si>
  <si>
    <t>2025055521</t>
  </si>
  <si>
    <t>张尧</t>
  </si>
  <si>
    <t>2025055522</t>
  </si>
  <si>
    <t>谯锦锐</t>
  </si>
  <si>
    <t>2025055523</t>
  </si>
  <si>
    <t>岳武政</t>
  </si>
  <si>
    <t>2025055524</t>
  </si>
  <si>
    <t>刘佳菲</t>
  </si>
  <si>
    <t>2025055525</t>
  </si>
  <si>
    <t>胡富江</t>
  </si>
  <si>
    <t>2025055526</t>
  </si>
  <si>
    <t>武可</t>
  </si>
  <si>
    <t>2025055527</t>
  </si>
  <si>
    <t>王诗意</t>
  </si>
  <si>
    <t>2025055528</t>
  </si>
  <si>
    <t>熊永谷</t>
  </si>
  <si>
    <t>2025055529</t>
  </si>
  <si>
    <t>李芊熠</t>
  </si>
  <si>
    <t>2025055530</t>
  </si>
  <si>
    <t>张睿庭</t>
  </si>
  <si>
    <t>2025055531</t>
  </si>
  <si>
    <t>郑瑞洋</t>
  </si>
  <si>
    <t>2025055532</t>
  </si>
  <si>
    <t>朱武一</t>
  </si>
  <si>
    <t>2025055533</t>
  </si>
  <si>
    <t>王由全</t>
  </si>
  <si>
    <t>2025055534</t>
  </si>
  <si>
    <t>段康</t>
  </si>
  <si>
    <t>2025055535</t>
  </si>
  <si>
    <t>许佳乐</t>
  </si>
  <si>
    <t>2025055536</t>
  </si>
  <si>
    <t>都雯涵</t>
  </si>
  <si>
    <t>2025055537</t>
  </si>
  <si>
    <t>王浩宇</t>
  </si>
  <si>
    <t>2025055538</t>
  </si>
  <si>
    <t>李春晓</t>
  </si>
  <si>
    <t>2025055539</t>
  </si>
  <si>
    <t>田罗</t>
  </si>
  <si>
    <t>2025055540</t>
  </si>
  <si>
    <t>贾丝乔</t>
  </si>
  <si>
    <t>2025055541</t>
  </si>
  <si>
    <t>王菲</t>
  </si>
  <si>
    <t>2025055542</t>
  </si>
  <si>
    <t>党喜格</t>
  </si>
  <si>
    <t>2025055543</t>
  </si>
  <si>
    <t>周晶晶</t>
  </si>
  <si>
    <t>2025055544</t>
  </si>
  <si>
    <t>莫稍月</t>
  </si>
  <si>
    <t>2025055545</t>
  </si>
  <si>
    <t>魏凡舒</t>
  </si>
  <si>
    <t>2025055546</t>
  </si>
  <si>
    <t>张宁</t>
  </si>
  <si>
    <t>2025055547</t>
  </si>
  <si>
    <t>张娅娟</t>
  </si>
  <si>
    <t>2025055548</t>
  </si>
  <si>
    <t>赵天宇</t>
  </si>
  <si>
    <t>2025055549</t>
  </si>
  <si>
    <t>毛汉运</t>
  </si>
  <si>
    <t>2025055550</t>
  </si>
  <si>
    <t>陈仲尧</t>
  </si>
  <si>
    <t>2025055551</t>
  </si>
  <si>
    <t>吕曼婷</t>
  </si>
  <si>
    <t>2025055552</t>
  </si>
  <si>
    <t>吴科惠</t>
  </si>
  <si>
    <t>2025055553</t>
  </si>
  <si>
    <t>张钰莹</t>
  </si>
  <si>
    <t>2025055554</t>
  </si>
  <si>
    <t>李轲轩</t>
  </si>
  <si>
    <t>2025055555</t>
  </si>
  <si>
    <t>陈漪轩</t>
  </si>
  <si>
    <t>渔业发展</t>
  </si>
  <si>
    <t>2025055556</t>
  </si>
  <si>
    <t>何嘉延</t>
  </si>
  <si>
    <t>2025055557</t>
  </si>
  <si>
    <t>陈新宇</t>
  </si>
  <si>
    <t>2025055558</t>
  </si>
  <si>
    <t>刘茂林</t>
  </si>
  <si>
    <t>2025055559</t>
  </si>
  <si>
    <t>杨延庆</t>
  </si>
  <si>
    <t>2025055560</t>
  </si>
  <si>
    <t>李荣浩</t>
  </si>
  <si>
    <t>2025055561</t>
  </si>
  <si>
    <t>杨明心</t>
  </si>
  <si>
    <t>2025055562</t>
  </si>
  <si>
    <t>来煜明</t>
  </si>
  <si>
    <t>2025055563</t>
  </si>
  <si>
    <t>董宇轩</t>
  </si>
  <si>
    <t>2025055564</t>
  </si>
  <si>
    <t>简正冉</t>
  </si>
  <si>
    <t>2025055565</t>
  </si>
  <si>
    <t>吴炳宣</t>
  </si>
  <si>
    <t>2025055566</t>
  </si>
  <si>
    <t>宋寿康</t>
  </si>
  <si>
    <t>2025055567</t>
  </si>
  <si>
    <t>张怡</t>
  </si>
  <si>
    <t>2025055568</t>
  </si>
  <si>
    <t>王滋鹏</t>
  </si>
  <si>
    <t>2025055569</t>
  </si>
  <si>
    <t>张洋洋</t>
  </si>
  <si>
    <t>2025055570</t>
  </si>
  <si>
    <t>高文泽</t>
  </si>
  <si>
    <t>2025055571</t>
  </si>
  <si>
    <t>董一霖</t>
  </si>
  <si>
    <t>2025055572</t>
  </si>
  <si>
    <t>任婷慧</t>
  </si>
  <si>
    <t>2025055573</t>
  </si>
  <si>
    <t>张晨琦</t>
  </si>
  <si>
    <t>2025055574</t>
  </si>
  <si>
    <t>李观海</t>
  </si>
  <si>
    <t>2025055575</t>
  </si>
  <si>
    <t>张旭凯</t>
  </si>
  <si>
    <t>2025055576</t>
  </si>
  <si>
    <t>2025055577</t>
  </si>
  <si>
    <t>程平</t>
  </si>
  <si>
    <t>2025055578</t>
  </si>
  <si>
    <t>王晓宇</t>
  </si>
  <si>
    <t>2025055579</t>
  </si>
  <si>
    <t>樊子骏</t>
  </si>
  <si>
    <t>2025055580</t>
  </si>
  <si>
    <t>薛雨荷</t>
  </si>
  <si>
    <t>2025060261</t>
  </si>
  <si>
    <t>白尚杰</t>
  </si>
  <si>
    <t>博士研究生</t>
  </si>
  <si>
    <t>水生生物学</t>
  </si>
  <si>
    <t>2025060262</t>
  </si>
  <si>
    <t>杨天</t>
  </si>
  <si>
    <t>2025060263</t>
  </si>
  <si>
    <t>张舒鹏</t>
  </si>
  <si>
    <t>2025060264</t>
  </si>
  <si>
    <t>叶青</t>
  </si>
  <si>
    <t>2025060265</t>
  </si>
  <si>
    <t>丁祖发</t>
  </si>
  <si>
    <t>2025060266</t>
  </si>
  <si>
    <t>侯彦岭</t>
  </si>
  <si>
    <t>2025060267</t>
  </si>
  <si>
    <t>陈俊祥</t>
  </si>
  <si>
    <t>2025060268</t>
  </si>
  <si>
    <t>李昱雅</t>
  </si>
  <si>
    <t>2025060269</t>
  </si>
  <si>
    <t>谭学文</t>
  </si>
  <si>
    <t>2025060270</t>
  </si>
  <si>
    <t>马维英</t>
  </si>
  <si>
    <t>2025060271</t>
  </si>
  <si>
    <t>沈箐鹏</t>
  </si>
  <si>
    <t>2025060272</t>
  </si>
  <si>
    <t>宋伊平</t>
  </si>
  <si>
    <t>2025060273</t>
  </si>
  <si>
    <t>姜韶华</t>
  </si>
  <si>
    <t>2025060274</t>
  </si>
  <si>
    <t>王珑欣</t>
  </si>
  <si>
    <t>2025060275</t>
  </si>
  <si>
    <t>张志浩</t>
  </si>
  <si>
    <t>2025060276</t>
  </si>
  <si>
    <t>张强龙</t>
  </si>
  <si>
    <t>2025060277</t>
  </si>
  <si>
    <t>王君岩</t>
  </si>
  <si>
    <t>2025060278</t>
  </si>
  <si>
    <t>安兆翔</t>
  </si>
  <si>
    <t>2025060279</t>
  </si>
  <si>
    <t>许春红</t>
  </si>
  <si>
    <t>2025060280</t>
  </si>
  <si>
    <t>李雨芙</t>
  </si>
  <si>
    <t>2025060281</t>
  </si>
  <si>
    <t>杜蕾</t>
  </si>
  <si>
    <t>2025060282</t>
  </si>
  <si>
    <t>陈欣</t>
  </si>
  <si>
    <t>2025060283</t>
  </si>
  <si>
    <t>秦凯鹏</t>
  </si>
  <si>
    <t>2025060284</t>
  </si>
  <si>
    <t>熊畑畑</t>
  </si>
  <si>
    <t>2025060285</t>
  </si>
  <si>
    <t>何志成</t>
  </si>
  <si>
    <t>2025060286</t>
  </si>
  <si>
    <t>肖瑶</t>
  </si>
  <si>
    <t>2025060287</t>
  </si>
  <si>
    <t>石嵩</t>
  </si>
  <si>
    <t>2025060288</t>
  </si>
  <si>
    <t>潘城</t>
  </si>
  <si>
    <t>2025060289</t>
  </si>
  <si>
    <t>郭玉柱</t>
  </si>
  <si>
    <t>2025060290</t>
  </si>
  <si>
    <t>岳林</t>
  </si>
  <si>
    <t>2025060291</t>
  </si>
  <si>
    <t>张孜怡</t>
  </si>
  <si>
    <t>2025060292</t>
  </si>
  <si>
    <t>淡海锋</t>
  </si>
  <si>
    <t>2025060293</t>
  </si>
  <si>
    <t>宋霖节</t>
  </si>
  <si>
    <t>2025060294</t>
  </si>
  <si>
    <t>孙真真</t>
  </si>
  <si>
    <t>2025060295</t>
  </si>
  <si>
    <t>张鹏</t>
  </si>
  <si>
    <t>2025060296</t>
  </si>
  <si>
    <t>宁勇</t>
  </si>
  <si>
    <t>2025060297</t>
  </si>
  <si>
    <t>杨瑞</t>
  </si>
  <si>
    <t>2025060298</t>
  </si>
  <si>
    <t>肖宇航</t>
  </si>
  <si>
    <t>2025060299</t>
  </si>
  <si>
    <t>李文佳</t>
  </si>
  <si>
    <t>2025060300</t>
  </si>
  <si>
    <t>梁晓燕</t>
  </si>
  <si>
    <t>2025060301</t>
  </si>
  <si>
    <t>孙小磊</t>
  </si>
  <si>
    <t>2025060302</t>
  </si>
  <si>
    <t>吴琼</t>
  </si>
  <si>
    <t>2025060303</t>
  </si>
  <si>
    <t>刘成铭</t>
  </si>
  <si>
    <t>2025060304</t>
  </si>
  <si>
    <t>孙嘉媛</t>
  </si>
  <si>
    <t>2025060305</t>
  </si>
  <si>
    <t>沈文文</t>
  </si>
  <si>
    <t>2025060306</t>
  </si>
  <si>
    <t>姬中祥</t>
  </si>
  <si>
    <t>2025060307</t>
  </si>
  <si>
    <t>王涛</t>
  </si>
  <si>
    <t>2025060308</t>
  </si>
  <si>
    <t>吴宇扬</t>
  </si>
  <si>
    <t>2025060309</t>
  </si>
  <si>
    <t>焦振海</t>
  </si>
  <si>
    <t>2025060310</t>
  </si>
  <si>
    <t>宋新茹</t>
  </si>
  <si>
    <t>2025060311</t>
  </si>
  <si>
    <t>邢向阳</t>
  </si>
  <si>
    <t>2025060312</t>
  </si>
  <si>
    <t>谭建兵</t>
  </si>
  <si>
    <t>2025060313</t>
  </si>
  <si>
    <t>袁甜甜</t>
  </si>
  <si>
    <t>2025060314</t>
  </si>
  <si>
    <t>李化轩</t>
  </si>
  <si>
    <t>2025060315</t>
  </si>
  <si>
    <t>胡仁超</t>
  </si>
  <si>
    <t>2025060316</t>
  </si>
  <si>
    <t>陈林</t>
  </si>
  <si>
    <t>2025060317</t>
  </si>
  <si>
    <t>文清华</t>
  </si>
  <si>
    <t>2025060318</t>
  </si>
  <si>
    <t>杨培鸿</t>
  </si>
  <si>
    <t>2025060319</t>
  </si>
  <si>
    <t>吴伟彬</t>
  </si>
  <si>
    <t>2025060320</t>
  </si>
  <si>
    <t>田旭彤</t>
  </si>
  <si>
    <t>2025060321</t>
  </si>
  <si>
    <t>蔡大亮</t>
  </si>
  <si>
    <t>2025060322</t>
  </si>
  <si>
    <t>刘世豪</t>
  </si>
  <si>
    <t>2025060323</t>
  </si>
  <si>
    <t>蒋良钰</t>
  </si>
  <si>
    <t>2025060324</t>
  </si>
  <si>
    <t>贾璐瑶</t>
  </si>
  <si>
    <t>2025060325</t>
  </si>
  <si>
    <t>赵忠祥</t>
  </si>
  <si>
    <t>2025060326</t>
  </si>
  <si>
    <t>叶彦</t>
  </si>
  <si>
    <t>2025060327</t>
  </si>
  <si>
    <t>袁丹</t>
  </si>
  <si>
    <t>2025060328</t>
  </si>
  <si>
    <t>刘瑞雪</t>
  </si>
  <si>
    <t>2025060329</t>
  </si>
  <si>
    <t>陈一玮</t>
  </si>
  <si>
    <t>2025060330</t>
  </si>
  <si>
    <t>许婧怡</t>
  </si>
  <si>
    <t>2025060331</t>
  </si>
  <si>
    <t>周雨昕</t>
  </si>
  <si>
    <t>2025060332</t>
  </si>
  <si>
    <t>杨博华</t>
  </si>
  <si>
    <t>2025060333</t>
  </si>
  <si>
    <t>徐婷</t>
  </si>
  <si>
    <t>2025060334</t>
  </si>
  <si>
    <t>龚野</t>
  </si>
  <si>
    <t>2025060335</t>
  </si>
  <si>
    <t>薛俊民</t>
  </si>
  <si>
    <t>农业</t>
  </si>
  <si>
    <t>2025060336</t>
  </si>
  <si>
    <t>聂向飞</t>
  </si>
  <si>
    <t>2025060337</t>
  </si>
  <si>
    <t>王弘浩</t>
  </si>
  <si>
    <t>2025060338</t>
  </si>
  <si>
    <t>吴仙花</t>
  </si>
  <si>
    <t>2025060339</t>
  </si>
  <si>
    <t>潘振亮</t>
  </si>
  <si>
    <t>2025060340</t>
  </si>
  <si>
    <t>崔伟</t>
  </si>
  <si>
    <t>2025060341</t>
  </si>
  <si>
    <t>张维鹏</t>
  </si>
  <si>
    <t>2025060342</t>
  </si>
  <si>
    <t>赵家豪</t>
  </si>
  <si>
    <t>2025060343</t>
  </si>
  <si>
    <t>张琼</t>
  </si>
  <si>
    <t>2025060344</t>
  </si>
  <si>
    <t>刘明珠</t>
  </si>
  <si>
    <t>2025060345</t>
  </si>
  <si>
    <t>郭保卫</t>
  </si>
  <si>
    <t>2025060346</t>
  </si>
  <si>
    <t>张念锟</t>
  </si>
  <si>
    <t>2025060347</t>
  </si>
  <si>
    <t>李亚新</t>
  </si>
  <si>
    <t>2025060348</t>
  </si>
  <si>
    <t>徐安琪</t>
  </si>
  <si>
    <t>2025060349</t>
  </si>
  <si>
    <t>卫明魁</t>
  </si>
  <si>
    <t>2025060350</t>
  </si>
  <si>
    <t>王光硕</t>
  </si>
  <si>
    <t>2025060351</t>
  </si>
  <si>
    <t>王萌萌</t>
  </si>
  <si>
    <t>2025060352</t>
  </si>
  <si>
    <t>王楠</t>
  </si>
  <si>
    <t>2025060353</t>
  </si>
  <si>
    <t>郭玺</t>
  </si>
  <si>
    <t>2025060354</t>
  </si>
  <si>
    <t>别志文</t>
  </si>
  <si>
    <t>2025060355</t>
  </si>
  <si>
    <t>田佳卉</t>
  </si>
  <si>
    <t>2025060356</t>
  </si>
  <si>
    <t>陈姝君</t>
  </si>
  <si>
    <t>2025060357</t>
  </si>
  <si>
    <t>李双</t>
  </si>
  <si>
    <t>2025060358</t>
  </si>
  <si>
    <t>赵马强</t>
  </si>
  <si>
    <t>2025060359</t>
  </si>
  <si>
    <t>孙圣杰</t>
  </si>
  <si>
    <t>2025060360</t>
  </si>
  <si>
    <t>刘尊海</t>
  </si>
  <si>
    <t>2025060361</t>
  </si>
  <si>
    <t>汤嘉玉</t>
  </si>
  <si>
    <t>2025060362</t>
  </si>
  <si>
    <t>李榕榕</t>
  </si>
  <si>
    <t>2025060363</t>
  </si>
  <si>
    <t>韩赛铮</t>
  </si>
  <si>
    <t>2025060364</t>
  </si>
  <si>
    <t>李想</t>
  </si>
  <si>
    <t>2025060365</t>
  </si>
  <si>
    <t>刘祖江</t>
  </si>
  <si>
    <t>2025060366</t>
  </si>
  <si>
    <t>马俊林</t>
  </si>
  <si>
    <t>2025060367</t>
  </si>
  <si>
    <t>伍振旻</t>
  </si>
  <si>
    <t>2025060368</t>
  </si>
  <si>
    <t>袁欢</t>
  </si>
  <si>
    <t>2025060369</t>
  </si>
  <si>
    <t>孙喜</t>
  </si>
  <si>
    <t>2025060370</t>
  </si>
  <si>
    <t>蒋静雅</t>
  </si>
  <si>
    <t>2025060371</t>
  </si>
  <si>
    <t>王译彬</t>
  </si>
  <si>
    <t>2025060372</t>
  </si>
  <si>
    <t>童浩楠</t>
  </si>
  <si>
    <t>2025060373</t>
  </si>
  <si>
    <t>李一塍</t>
  </si>
  <si>
    <t>2024050451</t>
  </si>
  <si>
    <t>杨鹤</t>
  </si>
  <si>
    <t>2024050452</t>
  </si>
  <si>
    <t>孙力</t>
  </si>
  <si>
    <t>2024050453</t>
  </si>
  <si>
    <t>张晓涵</t>
  </si>
  <si>
    <t>2024050454</t>
  </si>
  <si>
    <t>李佳佳</t>
  </si>
  <si>
    <t>2024050455</t>
  </si>
  <si>
    <t>刘学玮</t>
  </si>
  <si>
    <t>2024050456</t>
  </si>
  <si>
    <t>李秋阳</t>
  </si>
  <si>
    <t>2024050457</t>
  </si>
  <si>
    <t>孔贤亚</t>
  </si>
  <si>
    <t>2024050458</t>
  </si>
  <si>
    <t>高彩月</t>
  </si>
  <si>
    <t>2024050459</t>
  </si>
  <si>
    <t>张珂菁</t>
  </si>
  <si>
    <t>2024050460</t>
  </si>
  <si>
    <t>陈哲</t>
  </si>
  <si>
    <t>2024050461</t>
  </si>
  <si>
    <t>王萍</t>
  </si>
  <si>
    <t>2024050462</t>
  </si>
  <si>
    <t>郭一</t>
  </si>
  <si>
    <t>2024050463</t>
  </si>
  <si>
    <t>周冰倩</t>
  </si>
  <si>
    <t>2024050464</t>
  </si>
  <si>
    <t>李艾欣</t>
  </si>
  <si>
    <t>2024050465</t>
  </si>
  <si>
    <t>朱琦慧</t>
  </si>
  <si>
    <t>2024050466</t>
  </si>
  <si>
    <t>贺孜怡</t>
  </si>
  <si>
    <t>2024050467</t>
  </si>
  <si>
    <t>牛毓睿</t>
  </si>
  <si>
    <t>2024050468</t>
  </si>
  <si>
    <t>葛梓豪</t>
  </si>
  <si>
    <t>2024050469</t>
  </si>
  <si>
    <t>韩皓哲</t>
  </si>
  <si>
    <t>2024050470</t>
  </si>
  <si>
    <t>刘晨阳</t>
  </si>
  <si>
    <t>2024050471</t>
  </si>
  <si>
    <t>李姝涵</t>
  </si>
  <si>
    <t>2024050472</t>
  </si>
  <si>
    <t>刘英冉</t>
  </si>
  <si>
    <t>2024050473</t>
  </si>
  <si>
    <t>梁静如</t>
  </si>
  <si>
    <t>2024050474</t>
  </si>
  <si>
    <t>2024050475</t>
  </si>
  <si>
    <t>柳丽</t>
  </si>
  <si>
    <t>2024050476</t>
  </si>
  <si>
    <t>孙世威</t>
  </si>
  <si>
    <t>2024050477</t>
  </si>
  <si>
    <t>安腾原</t>
  </si>
  <si>
    <t>2024050478</t>
  </si>
  <si>
    <t>王紫腾</t>
  </si>
  <si>
    <t>2024050479</t>
  </si>
  <si>
    <t>张彧丽</t>
  </si>
  <si>
    <t>2024050480</t>
  </si>
  <si>
    <t>陈楚</t>
  </si>
  <si>
    <t>2024050481</t>
  </si>
  <si>
    <t>孟凡欣</t>
  </si>
  <si>
    <t>2024050482</t>
  </si>
  <si>
    <t>沙懿文</t>
  </si>
  <si>
    <t>2024050483</t>
  </si>
  <si>
    <t>张启鸣</t>
  </si>
  <si>
    <t>2024050484</t>
  </si>
  <si>
    <t>张晓妍</t>
  </si>
  <si>
    <t>2024050486</t>
  </si>
  <si>
    <t>吕永强</t>
  </si>
  <si>
    <t>2024050487</t>
  </si>
  <si>
    <t>王语数</t>
  </si>
  <si>
    <t>2024050488</t>
  </si>
  <si>
    <t>王新宇</t>
  </si>
  <si>
    <t>2024050489</t>
  </si>
  <si>
    <t>程文荟</t>
  </si>
  <si>
    <t>2024050490</t>
  </si>
  <si>
    <t>宋环宇</t>
  </si>
  <si>
    <t>2024050491</t>
  </si>
  <si>
    <t>马浩彬</t>
  </si>
  <si>
    <t>2024050492</t>
  </si>
  <si>
    <t>赵舒悦</t>
  </si>
  <si>
    <t>2024050493</t>
  </si>
  <si>
    <t>张连婷</t>
  </si>
  <si>
    <t>2024050494</t>
  </si>
  <si>
    <t>邢生炎</t>
  </si>
  <si>
    <t>2024050495</t>
  </si>
  <si>
    <t>刘文章</t>
  </si>
  <si>
    <t>2024050496</t>
  </si>
  <si>
    <t>李利达</t>
  </si>
  <si>
    <t>2024050497</t>
  </si>
  <si>
    <t>高雨欢</t>
  </si>
  <si>
    <t>2024050498</t>
  </si>
  <si>
    <t>孙润卓</t>
  </si>
  <si>
    <t>2024050499</t>
  </si>
  <si>
    <t>李响</t>
  </si>
  <si>
    <t>2024050500</t>
  </si>
  <si>
    <t>刘思齐</t>
  </si>
  <si>
    <t>2024050501</t>
  </si>
  <si>
    <t>李杨</t>
  </si>
  <si>
    <t>2024050502</t>
  </si>
  <si>
    <t>2024050503</t>
  </si>
  <si>
    <t>孙龙康</t>
  </si>
  <si>
    <t>2024050504</t>
  </si>
  <si>
    <t>黄博宇</t>
  </si>
  <si>
    <t>2024050505</t>
  </si>
  <si>
    <t>颜淼</t>
  </si>
  <si>
    <t>2024050506</t>
  </si>
  <si>
    <t>查丁瑞</t>
  </si>
  <si>
    <t>2024050507</t>
  </si>
  <si>
    <t>姚宇航</t>
  </si>
  <si>
    <t>2024050508</t>
  </si>
  <si>
    <t>董至莹</t>
  </si>
  <si>
    <t>2024050509</t>
  </si>
  <si>
    <t>韩雪青</t>
  </si>
  <si>
    <t>2024050510</t>
  </si>
  <si>
    <t>张美晗</t>
  </si>
  <si>
    <t>2024050511</t>
  </si>
  <si>
    <t>韩艺帆</t>
  </si>
  <si>
    <t>2024050512</t>
  </si>
  <si>
    <t>白康康</t>
  </si>
  <si>
    <t>2024050513</t>
  </si>
  <si>
    <t>苏志怡</t>
  </si>
  <si>
    <t>2024050514</t>
  </si>
  <si>
    <t>李政</t>
  </si>
  <si>
    <t>2024050515</t>
  </si>
  <si>
    <t>张骐镜</t>
  </si>
  <si>
    <t>2024050516</t>
  </si>
  <si>
    <t>石琳</t>
  </si>
  <si>
    <t>2024050517</t>
  </si>
  <si>
    <t>梅翠云</t>
  </si>
  <si>
    <t>2024050518</t>
  </si>
  <si>
    <t>李扬帆</t>
  </si>
  <si>
    <t>2024050519</t>
  </si>
  <si>
    <t>白向星</t>
  </si>
  <si>
    <t>2024050520</t>
  </si>
  <si>
    <t>蔺谦</t>
  </si>
  <si>
    <t>2024050521</t>
  </si>
  <si>
    <t>孙传威</t>
  </si>
  <si>
    <t>2024050522</t>
  </si>
  <si>
    <t>丁枫怡</t>
  </si>
  <si>
    <t>2024050523</t>
  </si>
  <si>
    <t>王佳</t>
  </si>
  <si>
    <t>2024050524</t>
  </si>
  <si>
    <t>徐俊卓</t>
  </si>
  <si>
    <t>2024050525</t>
  </si>
  <si>
    <t>鲜坤佑</t>
  </si>
  <si>
    <t>2024050526</t>
  </si>
  <si>
    <t>闫寒冰</t>
  </si>
  <si>
    <t>2024050527</t>
  </si>
  <si>
    <t>郭淑贤</t>
  </si>
  <si>
    <t>2024050528</t>
  </si>
  <si>
    <t>袁海桉</t>
  </si>
  <si>
    <t>2024050529</t>
  </si>
  <si>
    <t>黄敏微</t>
  </si>
  <si>
    <t>2024050530</t>
  </si>
  <si>
    <t>赵诺兰</t>
  </si>
  <si>
    <t>2024050531</t>
  </si>
  <si>
    <t>张月娟</t>
  </si>
  <si>
    <t>2024050532</t>
  </si>
  <si>
    <t>职卓</t>
  </si>
  <si>
    <t>2024050533</t>
  </si>
  <si>
    <t>赵冠姗</t>
  </si>
  <si>
    <t>2024050534</t>
  </si>
  <si>
    <t>全瑜</t>
  </si>
  <si>
    <t>2024050535</t>
  </si>
  <si>
    <t>彭通</t>
  </si>
  <si>
    <t>2024050536</t>
  </si>
  <si>
    <t>樊毅杰</t>
  </si>
  <si>
    <t>2024050537</t>
  </si>
  <si>
    <t>江玄烨</t>
  </si>
  <si>
    <t>2024050538</t>
  </si>
  <si>
    <t>刘博平</t>
  </si>
  <si>
    <t>2024050539</t>
  </si>
  <si>
    <t>王鹏</t>
  </si>
  <si>
    <t>2024050540</t>
  </si>
  <si>
    <t>郑腾飞</t>
  </si>
  <si>
    <t>2024050541</t>
  </si>
  <si>
    <t>申守正</t>
  </si>
  <si>
    <t>2024050542</t>
  </si>
  <si>
    <t>石照远</t>
  </si>
  <si>
    <t>2024050543</t>
  </si>
  <si>
    <t>梅想</t>
  </si>
  <si>
    <t>2024050544</t>
  </si>
  <si>
    <t>明廉翕</t>
  </si>
  <si>
    <t>2024050545</t>
  </si>
  <si>
    <t>张爵顺</t>
  </si>
  <si>
    <t>2024050546</t>
  </si>
  <si>
    <t>赵琼琼</t>
  </si>
  <si>
    <t>2024050547</t>
  </si>
  <si>
    <t>王冠洲</t>
  </si>
  <si>
    <t>2024050548</t>
  </si>
  <si>
    <t>张超洋</t>
  </si>
  <si>
    <t>2024050549</t>
  </si>
  <si>
    <t>贺钰涛</t>
  </si>
  <si>
    <t>2024050550</t>
  </si>
  <si>
    <t>吴锦芳</t>
  </si>
  <si>
    <t>2024050551</t>
  </si>
  <si>
    <t>喻方勇</t>
  </si>
  <si>
    <t>2024050552</t>
  </si>
  <si>
    <t>史歌</t>
  </si>
  <si>
    <t>2024050553</t>
  </si>
  <si>
    <t>孟忠名</t>
  </si>
  <si>
    <t>2024050554</t>
  </si>
  <si>
    <t>霍姝琪</t>
  </si>
  <si>
    <t>2024050555</t>
  </si>
  <si>
    <t>赵仕豪</t>
  </si>
  <si>
    <t>2024050556</t>
  </si>
  <si>
    <t>孙莉</t>
  </si>
  <si>
    <t>2024050557</t>
  </si>
  <si>
    <t>于思嘉</t>
  </si>
  <si>
    <t>2024050558</t>
  </si>
  <si>
    <t>杨肖曼</t>
  </si>
  <si>
    <t>2024050559</t>
  </si>
  <si>
    <t>朱淼淼</t>
  </si>
  <si>
    <t xml:space="preserve">  </t>
  </si>
  <si>
    <t>2024050560</t>
  </si>
  <si>
    <t>赵婉婷</t>
  </si>
  <si>
    <t>2024050561</t>
  </si>
  <si>
    <t>刘芮兵</t>
  </si>
  <si>
    <t>2024050562</t>
  </si>
  <si>
    <t>于若纯</t>
  </si>
  <si>
    <t>2024050563</t>
  </si>
  <si>
    <t>王馨月</t>
  </si>
  <si>
    <t>2024050564</t>
  </si>
  <si>
    <t>娄石阳</t>
  </si>
  <si>
    <t>2024050565</t>
  </si>
  <si>
    <t>何锦慧</t>
  </si>
  <si>
    <t>2024050566</t>
  </si>
  <si>
    <t>黄晶晶</t>
  </si>
  <si>
    <t>2024050567</t>
  </si>
  <si>
    <t>马兴源</t>
  </si>
  <si>
    <t>2024050568</t>
  </si>
  <si>
    <t>冯金容</t>
  </si>
  <si>
    <t>2024050569</t>
  </si>
  <si>
    <t>陈爽</t>
  </si>
  <si>
    <t>2024050570</t>
  </si>
  <si>
    <t>马俊杰</t>
  </si>
  <si>
    <t>2024050571</t>
  </si>
  <si>
    <t>王梦洋</t>
  </si>
  <si>
    <t>2024050572</t>
  </si>
  <si>
    <t>覃绍羽</t>
  </si>
  <si>
    <t>2024050573</t>
  </si>
  <si>
    <t>姜宏博</t>
  </si>
  <si>
    <t>2024050574</t>
  </si>
  <si>
    <t>剡志龙</t>
  </si>
  <si>
    <t>2024050575</t>
  </si>
  <si>
    <t>朱家乐</t>
  </si>
  <si>
    <t>2024050576</t>
  </si>
  <si>
    <t>覃苗苗</t>
  </si>
  <si>
    <t>2024050577</t>
  </si>
  <si>
    <t>何潇璇</t>
  </si>
  <si>
    <t>2024050578</t>
  </si>
  <si>
    <t>李凡</t>
  </si>
  <si>
    <t>2024050579</t>
  </si>
  <si>
    <t>柴凤</t>
  </si>
  <si>
    <t>2024050580</t>
  </si>
  <si>
    <t>周浛楗</t>
  </si>
  <si>
    <t>2024050581</t>
  </si>
  <si>
    <t>高奇勋</t>
  </si>
  <si>
    <t>2024050582</t>
  </si>
  <si>
    <t>乔治豪</t>
  </si>
  <si>
    <t>2024050583</t>
  </si>
  <si>
    <t>余卓怿</t>
  </si>
  <si>
    <t>2024050584</t>
  </si>
  <si>
    <t>石玉洁</t>
  </si>
  <si>
    <t>2024050585</t>
  </si>
  <si>
    <t>常立业</t>
  </si>
  <si>
    <t>2024050586</t>
  </si>
  <si>
    <t>常铄</t>
  </si>
  <si>
    <t>2024050587</t>
  </si>
  <si>
    <t>杨天豪</t>
  </si>
  <si>
    <t>2024050588</t>
  </si>
  <si>
    <t>张芮嘉</t>
  </si>
  <si>
    <t>2024050589</t>
  </si>
  <si>
    <t>王红梅</t>
  </si>
  <si>
    <t>2024050590</t>
  </si>
  <si>
    <t>刘勤学</t>
  </si>
  <si>
    <t>2024050591</t>
  </si>
  <si>
    <t>周正杨</t>
  </si>
  <si>
    <t>2024050592</t>
  </si>
  <si>
    <t>马海翔</t>
  </si>
  <si>
    <t>2024050593</t>
  </si>
  <si>
    <t>秦嘉城</t>
  </si>
  <si>
    <t>2024050594</t>
  </si>
  <si>
    <t>胡永帅</t>
  </si>
  <si>
    <t>2024050595</t>
  </si>
  <si>
    <t>张昊玮</t>
  </si>
  <si>
    <t>2024050596</t>
  </si>
  <si>
    <t>梁昊</t>
  </si>
  <si>
    <t>2024050597</t>
  </si>
  <si>
    <t>范文奇</t>
  </si>
  <si>
    <t>2024050598</t>
  </si>
  <si>
    <t>张洁</t>
  </si>
  <si>
    <t>2024050599</t>
  </si>
  <si>
    <t>高泽然</t>
  </si>
  <si>
    <t>2024050600</t>
  </si>
  <si>
    <t>2024050601</t>
  </si>
  <si>
    <t>李博宇</t>
  </si>
  <si>
    <t>2024050602</t>
  </si>
  <si>
    <t>王艺越</t>
  </si>
  <si>
    <t>2024050603</t>
  </si>
  <si>
    <t>姜富译</t>
  </si>
  <si>
    <t>2024050604</t>
  </si>
  <si>
    <t>王迪</t>
  </si>
  <si>
    <t>2024050605</t>
  </si>
  <si>
    <t>茹悦</t>
  </si>
  <si>
    <t>2024050606</t>
  </si>
  <si>
    <t>陈乐扬</t>
  </si>
  <si>
    <t>2024050607</t>
  </si>
  <si>
    <t>刘鲁杰</t>
  </si>
  <si>
    <t>2024050608</t>
  </si>
  <si>
    <t>王晓阳</t>
  </si>
  <si>
    <t>2024050609</t>
  </si>
  <si>
    <t>李焕杰</t>
  </si>
  <si>
    <t>2024050610</t>
  </si>
  <si>
    <t>李佳琪</t>
  </si>
  <si>
    <t>2024050611</t>
  </si>
  <si>
    <t>冯乐乐</t>
  </si>
  <si>
    <t>2024050612</t>
  </si>
  <si>
    <t>陶璐</t>
  </si>
  <si>
    <t>2024050613</t>
  </si>
  <si>
    <t>卢雨琦</t>
  </si>
  <si>
    <t>2024050614</t>
  </si>
  <si>
    <t>林炫</t>
  </si>
  <si>
    <t>2024051773</t>
  </si>
  <si>
    <t>李翔宇</t>
  </si>
  <si>
    <t>2024055383</t>
  </si>
  <si>
    <t>马莹莹</t>
  </si>
  <si>
    <t>2024055384</t>
  </si>
  <si>
    <t>洪图</t>
  </si>
  <si>
    <t>2024055385</t>
  </si>
  <si>
    <t>张慧敏</t>
  </si>
  <si>
    <t>2024055386</t>
  </si>
  <si>
    <t>崔梦梦</t>
  </si>
  <si>
    <t>2024055387</t>
  </si>
  <si>
    <t>马莉花</t>
  </si>
  <si>
    <t>2024055388</t>
  </si>
  <si>
    <t>王强刚</t>
  </si>
  <si>
    <t>2024055389</t>
  </si>
  <si>
    <t>刘有学</t>
  </si>
  <si>
    <t>2024055390</t>
  </si>
  <si>
    <t>周泳琪</t>
  </si>
  <si>
    <t>2024055391</t>
  </si>
  <si>
    <t>何同飞</t>
  </si>
  <si>
    <t>2024055392</t>
  </si>
  <si>
    <t>倪如鸿</t>
  </si>
  <si>
    <t>2024055393</t>
  </si>
  <si>
    <t>付永杰</t>
  </si>
  <si>
    <t>2024055394</t>
  </si>
  <si>
    <t>胡梓桐</t>
  </si>
  <si>
    <t>2024055395</t>
  </si>
  <si>
    <t>张琪琪</t>
  </si>
  <si>
    <t>2024055396</t>
  </si>
  <si>
    <t>孙光鹏</t>
  </si>
  <si>
    <t>2024055397</t>
  </si>
  <si>
    <t>李晓冉</t>
  </si>
  <si>
    <t>2024055398</t>
  </si>
  <si>
    <t>黄昱程</t>
  </si>
  <si>
    <t>2024055399</t>
  </si>
  <si>
    <t>王洪林</t>
  </si>
  <si>
    <t>2024055400</t>
  </si>
  <si>
    <t>王相鼎</t>
  </si>
  <si>
    <t>2024055401</t>
  </si>
  <si>
    <t>杨锦</t>
  </si>
  <si>
    <t>2024055402</t>
  </si>
  <si>
    <t>于可欣</t>
  </si>
  <si>
    <t>2024055403</t>
  </si>
  <si>
    <t>魏雅婷</t>
  </si>
  <si>
    <t>2024055404</t>
  </si>
  <si>
    <t>郭婧瑶</t>
  </si>
  <si>
    <t>2024055405</t>
  </si>
  <si>
    <t>左红娟</t>
  </si>
  <si>
    <t>2024055406</t>
  </si>
  <si>
    <t>陈炳旭</t>
  </si>
  <si>
    <t>2024055407</t>
  </si>
  <si>
    <t>郭晓彤</t>
  </si>
  <si>
    <t>2024055408</t>
  </si>
  <si>
    <t>赵佳乐</t>
  </si>
  <si>
    <t>2024055409</t>
  </si>
  <si>
    <t>李挺</t>
  </si>
  <si>
    <t>2024055410</t>
  </si>
  <si>
    <t>王政</t>
  </si>
  <si>
    <t>2024055411</t>
  </si>
  <si>
    <t>韩钟俊</t>
  </si>
  <si>
    <t>2024055412</t>
  </si>
  <si>
    <t>袁中华</t>
  </si>
  <si>
    <t>2024055413</t>
  </si>
  <si>
    <t>吴杰</t>
  </si>
  <si>
    <t>2024055414</t>
  </si>
  <si>
    <t>李佳原</t>
  </si>
  <si>
    <t>2024055415</t>
  </si>
  <si>
    <t>郭原成</t>
  </si>
  <si>
    <t>2024055416</t>
  </si>
  <si>
    <t>孙玉祥</t>
  </si>
  <si>
    <t>2024055417</t>
  </si>
  <si>
    <t>单慧珍</t>
  </si>
  <si>
    <t>2024055418</t>
  </si>
  <si>
    <t>陈泳瑞</t>
  </si>
  <si>
    <t>2024055419</t>
  </si>
  <si>
    <t>周月亭</t>
  </si>
  <si>
    <t>2024055420</t>
  </si>
  <si>
    <t>常忆梅</t>
  </si>
  <si>
    <t>2024055421</t>
  </si>
  <si>
    <t>李佳炜</t>
  </si>
  <si>
    <t>2024055422</t>
  </si>
  <si>
    <t>徐洁</t>
  </si>
  <si>
    <t>2024055423</t>
  </si>
  <si>
    <t>张霞</t>
  </si>
  <si>
    <t>2024055424</t>
  </si>
  <si>
    <t>陈好</t>
  </si>
  <si>
    <t>2024055425</t>
  </si>
  <si>
    <t>孙亚亚</t>
  </si>
  <si>
    <t>2024055426</t>
  </si>
  <si>
    <t>马慧琳</t>
  </si>
  <si>
    <t>2024055427</t>
  </si>
  <si>
    <t>薛花明</t>
  </si>
  <si>
    <t>2024055428</t>
  </si>
  <si>
    <t>李浩田</t>
  </si>
  <si>
    <t>2024055429</t>
  </si>
  <si>
    <t>乔含芝</t>
  </si>
  <si>
    <t>2024055430</t>
  </si>
  <si>
    <t>许嘉雯</t>
  </si>
  <si>
    <t>2024055431</t>
  </si>
  <si>
    <t>蔡欣怡</t>
  </si>
  <si>
    <t>2024055432</t>
  </si>
  <si>
    <t>李松百</t>
  </si>
  <si>
    <t>2024055433</t>
  </si>
  <si>
    <t>曹颖</t>
  </si>
  <si>
    <t>2024055434</t>
  </si>
  <si>
    <t>展晓蓉</t>
  </si>
  <si>
    <t>2024055435</t>
  </si>
  <si>
    <t>毕旭鑫</t>
  </si>
  <si>
    <t>2024055436</t>
  </si>
  <si>
    <t>李元勋</t>
  </si>
  <si>
    <t>2024055437</t>
  </si>
  <si>
    <t>栗志辉</t>
  </si>
  <si>
    <t>2024055438</t>
  </si>
  <si>
    <t>韩玉玲</t>
  </si>
  <si>
    <t>2024055439</t>
  </si>
  <si>
    <t>王维忆</t>
  </si>
  <si>
    <t>2024055440</t>
  </si>
  <si>
    <t>查尔琦</t>
  </si>
  <si>
    <t>2024055441</t>
  </si>
  <si>
    <t>张扬帆</t>
  </si>
  <si>
    <t>2024055442</t>
  </si>
  <si>
    <t>2024055443</t>
  </si>
  <si>
    <t>刘权纲</t>
  </si>
  <si>
    <t>2024055444</t>
  </si>
  <si>
    <t>吴雨</t>
  </si>
  <si>
    <t>2024055445</t>
  </si>
  <si>
    <t>陈星卓</t>
  </si>
  <si>
    <t>2024055446</t>
  </si>
  <si>
    <t>王翔宇</t>
  </si>
  <si>
    <t>2024055447</t>
  </si>
  <si>
    <t>王思雨</t>
  </si>
  <si>
    <t>2024055448</t>
  </si>
  <si>
    <t>殷嘉欣</t>
  </si>
  <si>
    <t>2024055449</t>
  </si>
  <si>
    <t>赵璐</t>
  </si>
  <si>
    <t>2024055450</t>
  </si>
  <si>
    <t>李烜宇</t>
  </si>
  <si>
    <t>2024055451</t>
  </si>
  <si>
    <t>孙宝杭</t>
  </si>
  <si>
    <t>2024055452</t>
  </si>
  <si>
    <t>解展钊</t>
  </si>
  <si>
    <t>2024055453</t>
  </si>
  <si>
    <t>2024055454</t>
  </si>
  <si>
    <t>张昭</t>
  </si>
  <si>
    <t>2024055455</t>
  </si>
  <si>
    <t>张睿栩</t>
  </si>
  <si>
    <t>2024055456</t>
  </si>
  <si>
    <t>刘月瑶</t>
  </si>
  <si>
    <t>2024055457</t>
  </si>
  <si>
    <t>马智文</t>
  </si>
  <si>
    <t>2024055458</t>
  </si>
  <si>
    <t>李芃亚</t>
  </si>
  <si>
    <t>2024055459</t>
  </si>
  <si>
    <t>苏勇敢</t>
  </si>
  <si>
    <t>2024055460</t>
  </si>
  <si>
    <t>汪博兰</t>
  </si>
  <si>
    <t>2024055461</t>
  </si>
  <si>
    <t>高松</t>
  </si>
  <si>
    <t>2024055462</t>
  </si>
  <si>
    <t>王国良</t>
  </si>
  <si>
    <t>2024055463</t>
  </si>
  <si>
    <t>李禹江</t>
  </si>
  <si>
    <t>2024055464</t>
  </si>
  <si>
    <t>王旭淦</t>
  </si>
  <si>
    <t>2024055465</t>
  </si>
  <si>
    <t>赵书浩</t>
  </si>
  <si>
    <t>2024055466</t>
  </si>
  <si>
    <t>许会祥</t>
  </si>
  <si>
    <t>2024055467</t>
  </si>
  <si>
    <t>武维珍</t>
  </si>
  <si>
    <t>2024055468</t>
  </si>
  <si>
    <t>贺春锦</t>
  </si>
  <si>
    <t>2024055469</t>
  </si>
  <si>
    <t>程必媚</t>
  </si>
  <si>
    <t>2024055470</t>
  </si>
  <si>
    <t>林仁鉴</t>
  </si>
  <si>
    <t>2024055471</t>
  </si>
  <si>
    <t>尹超男</t>
  </si>
  <si>
    <t>2024055472</t>
  </si>
  <si>
    <t>肖美雪</t>
  </si>
  <si>
    <t>2024055473</t>
  </si>
  <si>
    <t>刘龙辉</t>
  </si>
  <si>
    <t>2024055474</t>
  </si>
  <si>
    <t>刘伟</t>
  </si>
  <si>
    <t>2024055475</t>
  </si>
  <si>
    <t>樊盼盼</t>
  </si>
  <si>
    <t>2024055476</t>
  </si>
  <si>
    <t>王守佩</t>
  </si>
  <si>
    <t>2024055477</t>
  </si>
  <si>
    <t>王莉莉</t>
  </si>
  <si>
    <t>2024055478</t>
  </si>
  <si>
    <t>贾紫熙</t>
  </si>
  <si>
    <t>2024055479</t>
  </si>
  <si>
    <t>杨友艳</t>
  </si>
  <si>
    <t>2024055480</t>
  </si>
  <si>
    <t>张文博</t>
  </si>
  <si>
    <t>2024055481</t>
  </si>
  <si>
    <t>张旭</t>
  </si>
  <si>
    <t>2024055482</t>
  </si>
  <si>
    <t>米阳</t>
  </si>
  <si>
    <t>2024055483</t>
  </si>
  <si>
    <t>韩凯森</t>
  </si>
  <si>
    <t>2024055484</t>
  </si>
  <si>
    <t>李科伟</t>
  </si>
  <si>
    <t>2024055485</t>
  </si>
  <si>
    <t>何彬</t>
  </si>
  <si>
    <t>2024055486</t>
  </si>
  <si>
    <t>李铭城</t>
  </si>
  <si>
    <t>2024055487</t>
  </si>
  <si>
    <t>冉浩涵</t>
  </si>
  <si>
    <t>2024055488</t>
  </si>
  <si>
    <t>马婉琪</t>
  </si>
  <si>
    <t>2024055489</t>
  </si>
  <si>
    <t>王伟业</t>
  </si>
  <si>
    <t>2024055490</t>
  </si>
  <si>
    <t>关新瑞</t>
  </si>
  <si>
    <t>2024055491</t>
  </si>
  <si>
    <t>郭博雅</t>
  </si>
  <si>
    <t>2024055492</t>
  </si>
  <si>
    <t>唐嘉锴</t>
  </si>
  <si>
    <t>2024055493</t>
  </si>
  <si>
    <t>梁晨</t>
  </si>
  <si>
    <t>2024055494</t>
  </si>
  <si>
    <t>聂雪宁</t>
  </si>
  <si>
    <t>2024055495</t>
  </si>
  <si>
    <t>林庆州</t>
  </si>
  <si>
    <t>2024055496</t>
  </si>
  <si>
    <t>丁长正</t>
  </si>
  <si>
    <t>占少羽</t>
  </si>
  <si>
    <t>2024055498</t>
  </si>
  <si>
    <t>卜佳琦</t>
  </si>
  <si>
    <t>2024055499</t>
  </si>
  <si>
    <t>徐双林</t>
  </si>
  <si>
    <t>2024055500</t>
  </si>
  <si>
    <t>汪文清</t>
  </si>
  <si>
    <t>2024055501</t>
  </si>
  <si>
    <t>翟学家</t>
  </si>
  <si>
    <t>2024055502</t>
  </si>
  <si>
    <t>杨润宇</t>
  </si>
  <si>
    <t>2024055503</t>
  </si>
  <si>
    <t>阮彬彬</t>
  </si>
  <si>
    <t>2024055504</t>
  </si>
  <si>
    <t>路勇培</t>
  </si>
  <si>
    <t>2024055505</t>
  </si>
  <si>
    <t>唐黎</t>
  </si>
  <si>
    <t>2024055506</t>
  </si>
  <si>
    <t>郑泽栋</t>
  </si>
  <si>
    <t>2024055507</t>
  </si>
  <si>
    <t>梁哲溪</t>
  </si>
  <si>
    <t>2024055508</t>
  </si>
  <si>
    <t>王昊庆</t>
  </si>
  <si>
    <t>2024055509</t>
  </si>
  <si>
    <t>张宇宸</t>
  </si>
  <si>
    <t>2024055510</t>
  </si>
  <si>
    <t>杨天泽</t>
  </si>
  <si>
    <t>2024055511</t>
  </si>
  <si>
    <t>文胜可</t>
  </si>
  <si>
    <t>2024055513</t>
  </si>
  <si>
    <t>郭万林</t>
  </si>
  <si>
    <t>2024055514</t>
  </si>
  <si>
    <t>杨宁浩</t>
  </si>
  <si>
    <t>2024055515</t>
  </si>
  <si>
    <t>郭宇航</t>
  </si>
  <si>
    <t>2024055516</t>
  </si>
  <si>
    <t>卜祥祎</t>
  </si>
  <si>
    <t>2024055517</t>
  </si>
  <si>
    <t>柳永琪</t>
  </si>
  <si>
    <t>2024055518</t>
  </si>
  <si>
    <t>徐俊涛</t>
  </si>
  <si>
    <t>2024055519</t>
  </si>
  <si>
    <t>申宇鑫</t>
  </si>
  <si>
    <t>2024055520</t>
  </si>
  <si>
    <t>富弋洋</t>
  </si>
  <si>
    <t>2024055521</t>
  </si>
  <si>
    <t>刘书彤</t>
  </si>
  <si>
    <t>2024055522</t>
  </si>
  <si>
    <t>刘畅</t>
  </si>
  <si>
    <t>2024055523</t>
  </si>
  <si>
    <t>于泽铭</t>
  </si>
  <si>
    <t>2024055524</t>
  </si>
  <si>
    <t>余柯馨</t>
  </si>
  <si>
    <t>2024055525</t>
  </si>
  <si>
    <t>李思雯</t>
  </si>
  <si>
    <t>2024055526</t>
  </si>
  <si>
    <t>罗斯宇</t>
  </si>
  <si>
    <t>2024055527</t>
  </si>
  <si>
    <t>秦锐</t>
  </si>
  <si>
    <t>2024055528</t>
  </si>
  <si>
    <t>李宇航</t>
  </si>
  <si>
    <t>潘奎全</t>
  </si>
  <si>
    <t>2024060241</t>
  </si>
  <si>
    <t>张義林</t>
  </si>
  <si>
    <t>2024060242</t>
  </si>
  <si>
    <t>刘若凡</t>
  </si>
  <si>
    <t>2024060243</t>
  </si>
  <si>
    <t>张耿荣</t>
  </si>
  <si>
    <t>2024060244</t>
  </si>
  <si>
    <t>梁昌帅</t>
  </si>
  <si>
    <t>2024060245</t>
  </si>
  <si>
    <t>莫昊霖</t>
  </si>
  <si>
    <t>2024060246</t>
  </si>
  <si>
    <t>熊小凡</t>
  </si>
  <si>
    <t>2024060247</t>
  </si>
  <si>
    <t>王驰</t>
  </si>
  <si>
    <t>2024060248</t>
  </si>
  <si>
    <t>夏军尧</t>
  </si>
  <si>
    <t>2024060249</t>
  </si>
  <si>
    <t>张坤阳</t>
  </si>
  <si>
    <t>2024060250</t>
  </si>
  <si>
    <t>朱俊儒</t>
  </si>
  <si>
    <t>2024060251</t>
  </si>
  <si>
    <t>吴庭杰</t>
  </si>
  <si>
    <t>2024060252</t>
  </si>
  <si>
    <t>胡张涛</t>
  </si>
  <si>
    <t>2024060253</t>
  </si>
  <si>
    <t>刘兆宇</t>
  </si>
  <si>
    <t>2024060254</t>
  </si>
  <si>
    <t>翟振翰</t>
  </si>
  <si>
    <t>2024060255</t>
  </si>
  <si>
    <t>秦旭勇</t>
  </si>
  <si>
    <t>2024060256</t>
  </si>
  <si>
    <t>王燕飞</t>
  </si>
  <si>
    <t>2024060257</t>
  </si>
  <si>
    <t>陈书礼</t>
  </si>
  <si>
    <t>2024060258</t>
  </si>
  <si>
    <t>张国宇</t>
  </si>
  <si>
    <t>2024060259</t>
  </si>
  <si>
    <t>张思雨</t>
  </si>
  <si>
    <t>2024060260</t>
  </si>
  <si>
    <t>王子祺</t>
  </si>
  <si>
    <t>2024060261</t>
  </si>
  <si>
    <t>杨建琦</t>
  </si>
  <si>
    <t>2024060262</t>
  </si>
  <si>
    <t>白凤庭</t>
  </si>
  <si>
    <t>2024060263</t>
  </si>
  <si>
    <t>徐媛</t>
  </si>
  <si>
    <t>2024060264</t>
  </si>
  <si>
    <t>高超群</t>
  </si>
  <si>
    <t>2024060265</t>
  </si>
  <si>
    <t>马菱远</t>
  </si>
  <si>
    <t>2024060266</t>
  </si>
  <si>
    <t>杨启文</t>
  </si>
  <si>
    <t>2024060267</t>
  </si>
  <si>
    <t>管西雯</t>
  </si>
  <si>
    <t>2024060268</t>
  </si>
  <si>
    <t>马征</t>
  </si>
  <si>
    <t>2024060269</t>
  </si>
  <si>
    <t>田敏</t>
  </si>
  <si>
    <t>2024060270</t>
  </si>
  <si>
    <t>包花拉</t>
  </si>
  <si>
    <t>2024060271</t>
  </si>
  <si>
    <t>张欢欢</t>
  </si>
  <si>
    <t>2024060272</t>
  </si>
  <si>
    <t>郑娟</t>
  </si>
  <si>
    <t>2024060273</t>
  </si>
  <si>
    <t>焦鸿运</t>
  </si>
  <si>
    <t>、</t>
  </si>
  <si>
    <t>2024060274</t>
  </si>
  <si>
    <t>王鑫淼</t>
  </si>
  <si>
    <t>2024060275</t>
  </si>
  <si>
    <t>刘耿</t>
  </si>
  <si>
    <t>2024060276</t>
  </si>
  <si>
    <t>张海泽</t>
  </si>
  <si>
    <t>2024060277</t>
  </si>
  <si>
    <t>高堂亮</t>
  </si>
  <si>
    <t>2024060278</t>
  </si>
  <si>
    <t>朱彤</t>
  </si>
  <si>
    <t>2024060279</t>
  </si>
  <si>
    <t>张家强</t>
  </si>
  <si>
    <t>2024060280</t>
  </si>
  <si>
    <t>范漻钰</t>
  </si>
  <si>
    <t>2024060281</t>
  </si>
  <si>
    <t>吴玲玲</t>
  </si>
  <si>
    <t>2024060282</t>
  </si>
  <si>
    <t>鲁慧文</t>
  </si>
  <si>
    <t>2024060283</t>
  </si>
  <si>
    <t>朱重师</t>
  </si>
  <si>
    <t>2024060284</t>
  </si>
  <si>
    <t>温灏宇</t>
  </si>
  <si>
    <t>2024060285</t>
  </si>
  <si>
    <t>史新平</t>
  </si>
  <si>
    <t>2024060286</t>
  </si>
  <si>
    <t>杜松林</t>
  </si>
  <si>
    <t>2024060287</t>
  </si>
  <si>
    <t>马龙刚</t>
  </si>
  <si>
    <t>2024060288</t>
  </si>
  <si>
    <t>杨雪琴</t>
  </si>
  <si>
    <t>2024060289</t>
  </si>
  <si>
    <t>沙芳芳</t>
  </si>
  <si>
    <t>2024060290</t>
  </si>
  <si>
    <t>周倩</t>
  </si>
  <si>
    <t>2024060291</t>
  </si>
  <si>
    <t>陈平博</t>
  </si>
  <si>
    <t>2024060292</t>
  </si>
  <si>
    <t>钟震宇</t>
  </si>
  <si>
    <t>2024060293</t>
  </si>
  <si>
    <t>2024060294</t>
  </si>
  <si>
    <t>吴亚梅</t>
  </si>
  <si>
    <t>2024060295</t>
  </si>
  <si>
    <t>樊占青</t>
  </si>
  <si>
    <t>2024060296</t>
  </si>
  <si>
    <t>李尚朴</t>
  </si>
  <si>
    <t>2024060297</t>
  </si>
  <si>
    <t>董小琳</t>
  </si>
  <si>
    <t>2024060298</t>
  </si>
  <si>
    <t>张鹏光</t>
  </si>
  <si>
    <t>2024060299</t>
  </si>
  <si>
    <t>蔡春霞</t>
  </si>
  <si>
    <t>2024060300</t>
  </si>
  <si>
    <t>王盼盼</t>
  </si>
  <si>
    <t>2024060301</t>
  </si>
  <si>
    <t>江山</t>
  </si>
  <si>
    <t>2024060302</t>
  </si>
  <si>
    <t>何玉琳</t>
  </si>
  <si>
    <t>2024060303</t>
  </si>
  <si>
    <t>刘毅恒</t>
  </si>
  <si>
    <t>2024060304</t>
  </si>
  <si>
    <t>杨志梅</t>
  </si>
  <si>
    <t>2024060305</t>
  </si>
  <si>
    <t>卫宁</t>
  </si>
  <si>
    <t>2024060306</t>
  </si>
  <si>
    <t>孙昊然</t>
  </si>
  <si>
    <t>2024060307</t>
  </si>
  <si>
    <t>胡康</t>
  </si>
  <si>
    <t>2024060308</t>
  </si>
  <si>
    <t>朱可心</t>
  </si>
  <si>
    <t>2024060309</t>
  </si>
  <si>
    <t>杨得玉</t>
  </si>
  <si>
    <t>2024060310</t>
  </si>
  <si>
    <t>马艳</t>
  </si>
  <si>
    <t>2024060311</t>
  </si>
  <si>
    <t>张瑞</t>
  </si>
  <si>
    <t>2024060312</t>
  </si>
  <si>
    <t>张婷</t>
  </si>
  <si>
    <t>2024060313</t>
  </si>
  <si>
    <t>刘梓浩</t>
  </si>
  <si>
    <t>2024060314</t>
  </si>
  <si>
    <t>郑祎宁</t>
  </si>
  <si>
    <t>2024060315</t>
  </si>
  <si>
    <t>金永燕</t>
  </si>
  <si>
    <t>2024060316</t>
  </si>
  <si>
    <t>袁想通</t>
  </si>
  <si>
    <t>2024060317</t>
  </si>
  <si>
    <t>张雄飞</t>
  </si>
  <si>
    <t>2024060318</t>
  </si>
  <si>
    <t>肖攀</t>
  </si>
  <si>
    <t>2024060319</t>
  </si>
  <si>
    <t>王悦</t>
  </si>
  <si>
    <t>2024060320</t>
  </si>
  <si>
    <t>陈竹婷</t>
  </si>
  <si>
    <t>2024060321</t>
  </si>
  <si>
    <t>侯媛媛</t>
  </si>
  <si>
    <t>2024060322</t>
  </si>
  <si>
    <t>马舒蓝</t>
  </si>
  <si>
    <t>2024060323</t>
  </si>
  <si>
    <t>王啸坤</t>
  </si>
  <si>
    <t>2024060324</t>
  </si>
  <si>
    <t>詹沁仪</t>
  </si>
  <si>
    <t>2024060325</t>
  </si>
  <si>
    <t>刘筱影</t>
  </si>
  <si>
    <t>2024060326</t>
  </si>
  <si>
    <t>刘炯延</t>
  </si>
  <si>
    <t>2024060327</t>
  </si>
  <si>
    <t>李俊达</t>
  </si>
  <si>
    <t>2024060328</t>
  </si>
  <si>
    <t>马春来</t>
  </si>
  <si>
    <t>2024060329</t>
  </si>
  <si>
    <t>刘烨</t>
  </si>
  <si>
    <t>2024060330</t>
  </si>
  <si>
    <t>任建荣</t>
  </si>
  <si>
    <t>2024060331</t>
  </si>
  <si>
    <t>于君健</t>
  </si>
  <si>
    <t>2024060332</t>
  </si>
  <si>
    <t>李德富</t>
  </si>
  <si>
    <t>2024060333</t>
  </si>
  <si>
    <t>徐文文</t>
  </si>
  <si>
    <t>2024060334</t>
  </si>
  <si>
    <t>汪洋</t>
  </si>
  <si>
    <t>2024060335</t>
  </si>
  <si>
    <t>李震</t>
  </si>
  <si>
    <t>2024072001</t>
  </si>
  <si>
    <t>KOCHSHUGULOVA GULZAT（古丽娜）</t>
  </si>
  <si>
    <t>2024072034</t>
  </si>
  <si>
    <t>UMAR AZIZ（优玛）</t>
  </si>
  <si>
    <t>2024072035</t>
  </si>
  <si>
    <t>ABDUL BASEER（阿布杜）</t>
  </si>
  <si>
    <t>2024072036</t>
  </si>
  <si>
    <t>KASSAHUN BEKANA KITILA（巴克纳）</t>
  </si>
  <si>
    <t>2024072037</t>
  </si>
  <si>
    <t>SHAHENA PERVEEN（帕维）</t>
  </si>
  <si>
    <t>2024072038</t>
  </si>
  <si>
    <t>ZELEKE TESEMA WONDIE（温迪）</t>
  </si>
  <si>
    <t>2024072039</t>
  </si>
  <si>
    <t>FATIMA（法蒂玛）</t>
  </si>
  <si>
    <t>2024072040</t>
  </si>
  <si>
    <t>NAUMAN KHAN（李斯）</t>
  </si>
  <si>
    <t>2024072041</t>
  </si>
  <si>
    <t>MUHAMMAD ARSLAN AKBAR（阿斯兰）</t>
  </si>
  <si>
    <t>2024072083</t>
  </si>
  <si>
    <t>MUHAMMAD WAQAR（穆唐）</t>
  </si>
  <si>
    <t>2024072084</t>
  </si>
  <si>
    <t>THANT MON PAING（翟泛）</t>
  </si>
  <si>
    <t>2024072085</t>
  </si>
  <si>
    <t>AKHMET NAZAR（周书艺）</t>
  </si>
  <si>
    <t>2023050437</t>
  </si>
  <si>
    <t>王琪艳</t>
  </si>
  <si>
    <t>2023050440</t>
  </si>
  <si>
    <t>李子晨</t>
  </si>
  <si>
    <t>2023050441</t>
  </si>
  <si>
    <t>岳怡冰</t>
  </si>
  <si>
    <t>2023050443</t>
  </si>
  <si>
    <t>2023050444</t>
  </si>
  <si>
    <t>尹旭</t>
  </si>
  <si>
    <t>2023050445</t>
  </si>
  <si>
    <t>海佳怡</t>
  </si>
  <si>
    <t>2023050446</t>
  </si>
  <si>
    <t>孙凯凯</t>
  </si>
  <si>
    <t>2023050448</t>
  </si>
  <si>
    <t>翟佳敏</t>
  </si>
  <si>
    <t>2023050449</t>
  </si>
  <si>
    <t>苗洱钰</t>
  </si>
  <si>
    <t>2023050450</t>
  </si>
  <si>
    <t>游雪妮</t>
  </si>
  <si>
    <t>2023050451</t>
  </si>
  <si>
    <t>阎卉萱</t>
  </si>
  <si>
    <t>2023050452</t>
  </si>
  <si>
    <t>周先辉</t>
  </si>
  <si>
    <t>2023050453</t>
  </si>
  <si>
    <t>霍武强</t>
  </si>
  <si>
    <t>2023050454</t>
  </si>
  <si>
    <t>裴浩宇</t>
  </si>
  <si>
    <t>2023050455</t>
  </si>
  <si>
    <t>王志颖</t>
  </si>
  <si>
    <t>2023050457</t>
  </si>
  <si>
    <t>王宇龙</t>
  </si>
  <si>
    <t>2023050458</t>
  </si>
  <si>
    <t>刘语嫣</t>
  </si>
  <si>
    <t>2023050459</t>
  </si>
  <si>
    <t>曹佳鑫</t>
  </si>
  <si>
    <t>2023050460</t>
  </si>
  <si>
    <t>刘杰</t>
  </si>
  <si>
    <t>2023050461</t>
  </si>
  <si>
    <t>边晨启</t>
  </si>
  <si>
    <t>2023050462</t>
  </si>
  <si>
    <t>韩培源</t>
  </si>
  <si>
    <t>2023050463</t>
  </si>
  <si>
    <t>2023050464</t>
  </si>
  <si>
    <t>2023050465</t>
  </si>
  <si>
    <t>宋美文</t>
  </si>
  <si>
    <t>2023050466</t>
  </si>
  <si>
    <t>王思蒙</t>
  </si>
  <si>
    <t>2023050467</t>
  </si>
  <si>
    <t>张帅行</t>
  </si>
  <si>
    <t>2023050468</t>
  </si>
  <si>
    <t>张佩</t>
  </si>
  <si>
    <t>2023050469</t>
  </si>
  <si>
    <t>靳丽娜</t>
  </si>
  <si>
    <t>2023050470</t>
  </si>
  <si>
    <t>陈家豪</t>
  </si>
  <si>
    <t>2023050471</t>
  </si>
  <si>
    <t>郭心怡</t>
  </si>
  <si>
    <t>2023050472</t>
  </si>
  <si>
    <t>2023050473</t>
  </si>
  <si>
    <t>任迎春</t>
  </si>
  <si>
    <t>2023050474</t>
  </si>
  <si>
    <t>高妮</t>
  </si>
  <si>
    <t>2023050475</t>
  </si>
  <si>
    <t>吕立</t>
  </si>
  <si>
    <t>2023050476</t>
  </si>
  <si>
    <t>李林曦</t>
  </si>
  <si>
    <t>2023050477</t>
  </si>
  <si>
    <t>路钰怡</t>
  </si>
  <si>
    <t>2023050478</t>
  </si>
  <si>
    <t>赵祎祺</t>
  </si>
  <si>
    <t>2023050479</t>
  </si>
  <si>
    <t>杜明芯</t>
  </si>
  <si>
    <t>2023050480</t>
  </si>
  <si>
    <t>邱敏</t>
  </si>
  <si>
    <t>2023050481</t>
  </si>
  <si>
    <t>张奥</t>
  </si>
  <si>
    <t>2023050482</t>
  </si>
  <si>
    <t>田舒杰</t>
  </si>
  <si>
    <t>2023050483</t>
  </si>
  <si>
    <t>张珊</t>
  </si>
  <si>
    <t>2023050484</t>
  </si>
  <si>
    <t>赵思航</t>
  </si>
  <si>
    <t>2023050485</t>
  </si>
  <si>
    <t>刘昊</t>
  </si>
  <si>
    <t>2023050486</t>
  </si>
  <si>
    <t>冯铭</t>
  </si>
  <si>
    <t>2023050487</t>
  </si>
  <si>
    <t>姜鹤楠</t>
  </si>
  <si>
    <t>2023050488</t>
  </si>
  <si>
    <t>程烨</t>
  </si>
  <si>
    <t>2023050489</t>
  </si>
  <si>
    <t>杨梦雪</t>
  </si>
  <si>
    <t>2023050490</t>
  </si>
  <si>
    <t>张敢为</t>
  </si>
  <si>
    <t>2023050491</t>
  </si>
  <si>
    <t>郭瞳</t>
  </si>
  <si>
    <t>2023050492</t>
  </si>
  <si>
    <t>尚超越</t>
  </si>
  <si>
    <t>2023050493</t>
  </si>
  <si>
    <t>王明宇</t>
  </si>
  <si>
    <t>2023050494</t>
  </si>
  <si>
    <t>洪绮雯</t>
  </si>
  <si>
    <t>2023050495</t>
  </si>
  <si>
    <t>潘麟茜</t>
  </si>
  <si>
    <t>2023050496</t>
  </si>
  <si>
    <t>2023050497</t>
  </si>
  <si>
    <t>岳嘉琪</t>
  </si>
  <si>
    <t>2023050498</t>
  </si>
  <si>
    <t>韩家乐</t>
  </si>
  <si>
    <t>2023050499</t>
  </si>
  <si>
    <t>贾谨睿</t>
  </si>
  <si>
    <t>2023050500</t>
  </si>
  <si>
    <t>王文涛</t>
  </si>
  <si>
    <t>2023050501</t>
  </si>
  <si>
    <t>常江浩</t>
  </si>
  <si>
    <t>2023050502</t>
  </si>
  <si>
    <t>吕睿</t>
  </si>
  <si>
    <t>2023050503</t>
  </si>
  <si>
    <t>闫锦坤</t>
  </si>
  <si>
    <t>2023050504</t>
  </si>
  <si>
    <t>高峰</t>
  </si>
  <si>
    <t>2023050505</t>
  </si>
  <si>
    <t>陈振豪</t>
  </si>
  <si>
    <t>2023050506</t>
  </si>
  <si>
    <t>何玉楠</t>
  </si>
  <si>
    <t>2023050507</t>
  </si>
  <si>
    <t>欧阳李迪</t>
  </si>
  <si>
    <t>2023050508</t>
  </si>
  <si>
    <t>2023050509</t>
  </si>
  <si>
    <t>张雪霖</t>
  </si>
  <si>
    <t>2023050510</t>
  </si>
  <si>
    <t>朱家华</t>
  </si>
  <si>
    <t>2023050511</t>
  </si>
  <si>
    <t>吴骏鹏</t>
  </si>
  <si>
    <t>2023050512</t>
  </si>
  <si>
    <t>韩程名</t>
  </si>
  <si>
    <t>2023050513</t>
  </si>
  <si>
    <t>王南飞</t>
  </si>
  <si>
    <t>2023050514</t>
  </si>
  <si>
    <t>张恺岩</t>
  </si>
  <si>
    <t>2023050515</t>
  </si>
  <si>
    <t>秦启花</t>
  </si>
  <si>
    <t>2023050516</t>
  </si>
  <si>
    <t>岳阳</t>
  </si>
  <si>
    <t>2023050517</t>
  </si>
  <si>
    <t>李亿豪</t>
  </si>
  <si>
    <t>2023050518</t>
  </si>
  <si>
    <t>叶诗洁</t>
  </si>
  <si>
    <t>2023050519</t>
  </si>
  <si>
    <t>鲁显召</t>
  </si>
  <si>
    <t>2023050520</t>
  </si>
  <si>
    <t>孙磊</t>
  </si>
  <si>
    <t>2023050521</t>
  </si>
  <si>
    <t>王昱人</t>
  </si>
  <si>
    <t>2023050522</t>
  </si>
  <si>
    <t>陶麒元</t>
  </si>
  <si>
    <t>2023050523</t>
  </si>
  <si>
    <t>王卿妍</t>
  </si>
  <si>
    <t>2023050524</t>
  </si>
  <si>
    <t>2023050525</t>
  </si>
  <si>
    <t>王莹</t>
  </si>
  <si>
    <t>2023050526</t>
  </si>
  <si>
    <t>田丽蝉</t>
  </si>
  <si>
    <t>2023050527</t>
  </si>
  <si>
    <t>何卓远</t>
  </si>
  <si>
    <t>2023050528</t>
  </si>
  <si>
    <t>周洁</t>
  </si>
  <si>
    <t>2023050529</t>
  </si>
  <si>
    <t>2023050530</t>
  </si>
  <si>
    <t>张艺添</t>
  </si>
  <si>
    <t>2023050531</t>
  </si>
  <si>
    <t>卢依雯</t>
  </si>
  <si>
    <t>2023050532</t>
  </si>
  <si>
    <t>周铭朔</t>
  </si>
  <si>
    <t>2023050533</t>
  </si>
  <si>
    <t>戴艳菲</t>
  </si>
  <si>
    <t>2023050534</t>
  </si>
  <si>
    <t>2023050535</t>
  </si>
  <si>
    <t>2023050537</t>
  </si>
  <si>
    <t>刘智慧</t>
  </si>
  <si>
    <t>2023050538</t>
  </si>
  <si>
    <t>刘瑞</t>
  </si>
  <si>
    <t>2023050539</t>
  </si>
  <si>
    <t>田梅</t>
  </si>
  <si>
    <t>2023050540</t>
  </si>
  <si>
    <t>2023050541</t>
  </si>
  <si>
    <t>刘宇飞</t>
  </si>
  <si>
    <t>2023050542</t>
  </si>
  <si>
    <t>吴傲</t>
  </si>
  <si>
    <t>2023050543</t>
  </si>
  <si>
    <t>孙彦鹏</t>
  </si>
  <si>
    <t>2023050544</t>
  </si>
  <si>
    <t>周乐乐</t>
  </si>
  <si>
    <t>2023050545</t>
  </si>
  <si>
    <t>冯叮萍</t>
  </si>
  <si>
    <t>2023050546</t>
  </si>
  <si>
    <t>王傲泽</t>
  </si>
  <si>
    <t>2023050547</t>
  </si>
  <si>
    <t>徐光浩</t>
  </si>
  <si>
    <t>2023050548</t>
  </si>
  <si>
    <t>唐浩然</t>
  </si>
  <si>
    <t>2023050549</t>
  </si>
  <si>
    <t>丁聪</t>
  </si>
  <si>
    <t>2023050550</t>
  </si>
  <si>
    <t>吕鑫莹</t>
  </si>
  <si>
    <t>2023050551</t>
  </si>
  <si>
    <t>王雯佳</t>
  </si>
  <si>
    <t>2023050552</t>
  </si>
  <si>
    <t>温婷婷</t>
  </si>
  <si>
    <t>2023050553</t>
  </si>
  <si>
    <t>陈浪端</t>
  </si>
  <si>
    <t>2023050554</t>
  </si>
  <si>
    <t>董惠心</t>
  </si>
  <si>
    <t>2023050555</t>
  </si>
  <si>
    <t>张书源</t>
  </si>
  <si>
    <t>2023050556</t>
  </si>
  <si>
    <t>毛应涛</t>
  </si>
  <si>
    <t>2023050557</t>
  </si>
  <si>
    <t>梁煜晨</t>
  </si>
  <si>
    <t>2023050558</t>
  </si>
  <si>
    <t>王嘉瑞</t>
  </si>
  <si>
    <t>2023050559</t>
  </si>
  <si>
    <t>韩永昌</t>
  </si>
  <si>
    <t>2023050560</t>
  </si>
  <si>
    <t>熊猛</t>
  </si>
  <si>
    <t>2023050561</t>
  </si>
  <si>
    <t>刘浩栋</t>
  </si>
  <si>
    <t>2023050562</t>
  </si>
  <si>
    <t>鲍胡杨</t>
  </si>
  <si>
    <t>2023050563</t>
  </si>
  <si>
    <t>韩浩冬</t>
  </si>
  <si>
    <t>2023050564</t>
  </si>
  <si>
    <t>李有豪</t>
  </si>
  <si>
    <t>2023050566</t>
  </si>
  <si>
    <t>金卓娅</t>
  </si>
  <si>
    <t>2023050567</t>
  </si>
  <si>
    <t>张肖肖</t>
  </si>
  <si>
    <t>2023050568</t>
  </si>
  <si>
    <t>金莹杰</t>
  </si>
  <si>
    <t>2023050570</t>
  </si>
  <si>
    <t>连升</t>
  </si>
  <si>
    <t>2023050571</t>
  </si>
  <si>
    <t>冉晶晶</t>
  </si>
  <si>
    <t>2023050572</t>
  </si>
  <si>
    <t>江辛辕</t>
  </si>
  <si>
    <t>2023050573</t>
  </si>
  <si>
    <t>秦雲龙</t>
  </si>
  <si>
    <t>2023050574</t>
  </si>
  <si>
    <t>2023050575</t>
  </si>
  <si>
    <t>杜雨优</t>
  </si>
  <si>
    <t>2023050576</t>
  </si>
  <si>
    <t>盛俊杰</t>
  </si>
  <si>
    <t>2023050577</t>
  </si>
  <si>
    <t>匡琳峰</t>
  </si>
  <si>
    <t>2023050578</t>
  </si>
  <si>
    <t>马勇杰</t>
  </si>
  <si>
    <t>2023050579</t>
  </si>
  <si>
    <t>严金江</t>
  </si>
  <si>
    <t>2023050580</t>
  </si>
  <si>
    <t>靳元江</t>
  </si>
  <si>
    <t>2023050581</t>
  </si>
  <si>
    <t>田智琦</t>
  </si>
  <si>
    <t>2023050582</t>
  </si>
  <si>
    <t>许中政</t>
  </si>
  <si>
    <t>2023050583</t>
  </si>
  <si>
    <t>吕博文</t>
  </si>
  <si>
    <t>2023050584</t>
  </si>
  <si>
    <t>张明月</t>
  </si>
  <si>
    <t>2023050585</t>
  </si>
  <si>
    <t>杨秋锦</t>
  </si>
  <si>
    <t>2023050586</t>
  </si>
  <si>
    <t>王丽娟</t>
  </si>
  <si>
    <t>2023050587</t>
  </si>
  <si>
    <t>高培洁</t>
  </si>
  <si>
    <t>2023050588</t>
  </si>
  <si>
    <t>王济佳</t>
  </si>
  <si>
    <t>2023051745</t>
  </si>
  <si>
    <t>王琪璘</t>
  </si>
  <si>
    <t>2023055376</t>
  </si>
  <si>
    <t>金子涵</t>
  </si>
  <si>
    <t>2023055377</t>
  </si>
  <si>
    <t>王姝桐</t>
  </si>
  <si>
    <t>2023055378</t>
  </si>
  <si>
    <t>张钰浩</t>
  </si>
  <si>
    <t>2023055379</t>
  </si>
  <si>
    <t>代柳柳</t>
  </si>
  <si>
    <t>2023055380</t>
  </si>
  <si>
    <t>曹超越</t>
  </si>
  <si>
    <t>2023055381</t>
  </si>
  <si>
    <t>常敏文</t>
  </si>
  <si>
    <t>2023055382</t>
  </si>
  <si>
    <t>朱艳茹</t>
  </si>
  <si>
    <t>2023055383</t>
  </si>
  <si>
    <t>张琳</t>
  </si>
  <si>
    <t>2023055384</t>
  </si>
  <si>
    <t>曹雨娃</t>
  </si>
  <si>
    <t>2023055385</t>
  </si>
  <si>
    <t>吴冉</t>
  </si>
  <si>
    <t>2023055386</t>
  </si>
  <si>
    <t>吴梦瑶</t>
  </si>
  <si>
    <t>2023055387</t>
  </si>
  <si>
    <t>王艳梅</t>
  </si>
  <si>
    <t>2023055388</t>
  </si>
  <si>
    <t>胡加祥</t>
  </si>
  <si>
    <t>2023055389</t>
  </si>
  <si>
    <t>朱湲湲</t>
  </si>
  <si>
    <t>2023055390</t>
  </si>
  <si>
    <t>董洁茹</t>
  </si>
  <si>
    <t>2023055391</t>
  </si>
  <si>
    <t>李一帆</t>
  </si>
  <si>
    <t>2023055392</t>
  </si>
  <si>
    <t>李鸿蕊</t>
  </si>
  <si>
    <t>2023055393</t>
  </si>
  <si>
    <t>李靖</t>
  </si>
  <si>
    <t>2023055394</t>
  </si>
  <si>
    <t>孙格格</t>
  </si>
  <si>
    <t>2023055395</t>
  </si>
  <si>
    <t>周琳林</t>
  </si>
  <si>
    <t>2023055396</t>
  </si>
  <si>
    <t>商雅茜</t>
  </si>
  <si>
    <t>2023055397</t>
  </si>
  <si>
    <t>张圳</t>
  </si>
  <si>
    <t>2023055398</t>
  </si>
  <si>
    <t>贾皓帆</t>
  </si>
  <si>
    <t>2023055399</t>
  </si>
  <si>
    <t>陈胜美</t>
  </si>
  <si>
    <t>2023055400</t>
  </si>
  <si>
    <t>2023055401</t>
  </si>
  <si>
    <t>周文川</t>
  </si>
  <si>
    <t>2023055402</t>
  </si>
  <si>
    <t>李卿源</t>
  </si>
  <si>
    <t>2023055403</t>
  </si>
  <si>
    <t>周旭东</t>
  </si>
  <si>
    <t>2023055404</t>
  </si>
  <si>
    <t>任美娟</t>
  </si>
  <si>
    <t>2023055405</t>
  </si>
  <si>
    <t>曹一凡</t>
  </si>
  <si>
    <t>2023055406</t>
  </si>
  <si>
    <t>倪海花</t>
  </si>
  <si>
    <t>2023055407</t>
  </si>
  <si>
    <t>韩菘容</t>
  </si>
  <si>
    <t>2023055408</t>
  </si>
  <si>
    <t>理云</t>
  </si>
  <si>
    <t>2023055409</t>
  </si>
  <si>
    <t>龚斐</t>
  </si>
  <si>
    <t>2023055410</t>
  </si>
  <si>
    <t>郝洪磊</t>
  </si>
  <si>
    <t>2023055411</t>
  </si>
  <si>
    <t>韩文龙</t>
  </si>
  <si>
    <t>2023055412</t>
  </si>
  <si>
    <t>马靖博</t>
  </si>
  <si>
    <t>2023055413</t>
  </si>
  <si>
    <t>张慧莹</t>
  </si>
  <si>
    <t>2023055414</t>
  </si>
  <si>
    <t>孙玺雯</t>
  </si>
  <si>
    <t>2023055415</t>
  </si>
  <si>
    <t>李一凡</t>
  </si>
  <si>
    <t>2023055416</t>
  </si>
  <si>
    <t>石长威</t>
  </si>
  <si>
    <t>2023055417</t>
  </si>
  <si>
    <t>王昊天</t>
  </si>
  <si>
    <t>2023055418</t>
  </si>
  <si>
    <t>葛览</t>
  </si>
  <si>
    <t>2023055419</t>
  </si>
  <si>
    <t>非峻宇</t>
  </si>
  <si>
    <t>2023055420</t>
  </si>
  <si>
    <t>张凯</t>
  </si>
  <si>
    <t>2023055421</t>
  </si>
  <si>
    <t>张金睿</t>
  </si>
  <si>
    <t>2023055422</t>
  </si>
  <si>
    <t>李昱姗</t>
  </si>
  <si>
    <t>2023055423</t>
  </si>
  <si>
    <t>李果</t>
  </si>
  <si>
    <t>2023055424</t>
  </si>
  <si>
    <t>杨丰艺</t>
  </si>
  <si>
    <t>2023055425</t>
  </si>
  <si>
    <t>符千禧</t>
  </si>
  <si>
    <t>2023055426</t>
  </si>
  <si>
    <t>陈帅成</t>
  </si>
  <si>
    <t>2023055427</t>
  </si>
  <si>
    <t>兰博华</t>
  </si>
  <si>
    <t>2023055428</t>
  </si>
  <si>
    <t>李开心</t>
  </si>
  <si>
    <t>2023055429</t>
  </si>
  <si>
    <t>张志鹏</t>
  </si>
  <si>
    <t>2023055430</t>
  </si>
  <si>
    <t>陈娟芳</t>
  </si>
  <si>
    <t>2023055431</t>
  </si>
  <si>
    <t>李烨铭</t>
  </si>
  <si>
    <t>2023055432</t>
  </si>
  <si>
    <t>徐敏</t>
  </si>
  <si>
    <t>2023055433</t>
  </si>
  <si>
    <t>张凯歌</t>
  </si>
  <si>
    <t>2023055434</t>
  </si>
  <si>
    <t>张楚雄</t>
  </si>
  <si>
    <t>2023055435</t>
  </si>
  <si>
    <t>张慧雅</t>
  </si>
  <si>
    <t>2023055436</t>
  </si>
  <si>
    <t>马建强</t>
  </si>
  <si>
    <t>2023055437</t>
  </si>
  <si>
    <t>汪小林</t>
  </si>
  <si>
    <t>2023055438</t>
  </si>
  <si>
    <t>柴嘉雯</t>
  </si>
  <si>
    <t>2023055439</t>
  </si>
  <si>
    <t>魏军</t>
  </si>
  <si>
    <t>2023055440</t>
  </si>
  <si>
    <t>朱麟溪</t>
  </si>
  <si>
    <t>2023055441</t>
  </si>
  <si>
    <t>王玥</t>
  </si>
  <si>
    <t>2023055442</t>
  </si>
  <si>
    <t>宋致昊</t>
  </si>
  <si>
    <t>2023055443</t>
  </si>
  <si>
    <t>周正海</t>
  </si>
  <si>
    <t>2023055444</t>
  </si>
  <si>
    <t>李娜</t>
  </si>
  <si>
    <t>2023055445</t>
  </si>
  <si>
    <t>相博诚</t>
  </si>
  <si>
    <t>2023055446</t>
  </si>
  <si>
    <t>梁赐</t>
  </si>
  <si>
    <t>2023055447</t>
  </si>
  <si>
    <t>杜宝宝</t>
  </si>
  <si>
    <t>2023055448</t>
  </si>
  <si>
    <t>朱怡帆</t>
  </si>
  <si>
    <t>2023055449</t>
  </si>
  <si>
    <t>王兴权</t>
  </si>
  <si>
    <t>2023055450</t>
  </si>
  <si>
    <t>曹雪莎</t>
  </si>
  <si>
    <t>2023055451</t>
  </si>
  <si>
    <t>加依达尔·卡麻力别克</t>
  </si>
  <si>
    <t>2023055452</t>
  </si>
  <si>
    <t>秦小清</t>
  </si>
  <si>
    <t>2023055453</t>
  </si>
  <si>
    <t>王海峰</t>
  </si>
  <si>
    <t>2023055454</t>
  </si>
  <si>
    <t>毛逸玲</t>
  </si>
  <si>
    <t>2023055455</t>
  </si>
  <si>
    <t>毛梦媛</t>
  </si>
  <si>
    <t>2023055456</t>
  </si>
  <si>
    <t>段仟婷</t>
  </si>
  <si>
    <t>2023055457</t>
  </si>
  <si>
    <t>陈蕾</t>
  </si>
  <si>
    <t>2023055458</t>
  </si>
  <si>
    <t>齐</t>
  </si>
  <si>
    <t>2023055459</t>
  </si>
  <si>
    <t>蔡立娟</t>
  </si>
  <si>
    <t>2023055460</t>
  </si>
  <si>
    <t>陈子葳</t>
  </si>
  <si>
    <t>2023055461</t>
  </si>
  <si>
    <t>许雨慧</t>
  </si>
  <si>
    <t>2023055462</t>
  </si>
  <si>
    <t>苏大崴</t>
  </si>
  <si>
    <t>2023055463</t>
  </si>
  <si>
    <t>陈宇斐</t>
  </si>
  <si>
    <t>2023055464</t>
  </si>
  <si>
    <t>郭敖</t>
  </si>
  <si>
    <t>2023055465</t>
  </si>
  <si>
    <t>乔筱翌</t>
  </si>
  <si>
    <t>2023055466</t>
  </si>
  <si>
    <t>罗双</t>
  </si>
  <si>
    <t>2023055467</t>
  </si>
  <si>
    <t>殷飞扬</t>
  </si>
  <si>
    <t>2023055468</t>
  </si>
  <si>
    <t>王瑛春</t>
  </si>
  <si>
    <t>2023055469</t>
  </si>
  <si>
    <t>徐西旺</t>
  </si>
  <si>
    <t>2023055470</t>
  </si>
  <si>
    <t>徐福恒</t>
  </si>
  <si>
    <t>2023055471</t>
  </si>
  <si>
    <t>蒋子韬</t>
  </si>
  <si>
    <t>2023055472</t>
  </si>
  <si>
    <t>周祎铭</t>
  </si>
  <si>
    <t>2023055473</t>
  </si>
  <si>
    <t>倪冰</t>
  </si>
  <si>
    <t>2023055474</t>
  </si>
  <si>
    <t>李尧</t>
  </si>
  <si>
    <t>2023055475</t>
  </si>
  <si>
    <t>王炯</t>
  </si>
  <si>
    <t>2023055476</t>
  </si>
  <si>
    <t>李婉莹</t>
  </si>
  <si>
    <t>2023055477</t>
  </si>
  <si>
    <t>贾子成</t>
  </si>
  <si>
    <t>2023055478</t>
  </si>
  <si>
    <t>侯亚丽</t>
  </si>
  <si>
    <t>2023055479</t>
  </si>
  <si>
    <t>李闯</t>
  </si>
  <si>
    <t>2023055480</t>
  </si>
  <si>
    <t>何小平</t>
  </si>
  <si>
    <t>2023055481</t>
  </si>
  <si>
    <t>孙旭洋</t>
  </si>
  <si>
    <t>2023055482</t>
  </si>
  <si>
    <t>丁文家</t>
  </si>
  <si>
    <t>2023055483</t>
  </si>
  <si>
    <t>刘然</t>
  </si>
  <si>
    <t>2023055484</t>
  </si>
  <si>
    <t>马睿</t>
  </si>
  <si>
    <t>2023055485</t>
  </si>
  <si>
    <t>韩金燕</t>
  </si>
  <si>
    <t>2023055486</t>
  </si>
  <si>
    <t>谭帅</t>
  </si>
  <si>
    <t>2023055487</t>
  </si>
  <si>
    <t>张倩青</t>
  </si>
  <si>
    <t>2023055488</t>
  </si>
  <si>
    <t>邓竹洋</t>
  </si>
  <si>
    <t>2023055489</t>
  </si>
  <si>
    <t>任子阳</t>
  </si>
  <si>
    <t>2023055490</t>
  </si>
  <si>
    <t>贺瑞龙</t>
  </si>
  <si>
    <t>2023055491</t>
  </si>
  <si>
    <t>王名扬</t>
  </si>
  <si>
    <t>2023055492</t>
  </si>
  <si>
    <t>丁宜彬</t>
  </si>
  <si>
    <t>2023055493</t>
  </si>
  <si>
    <t>邢杨汾</t>
  </si>
  <si>
    <t>2023055494</t>
  </si>
  <si>
    <t>孔垂正</t>
  </si>
  <si>
    <t>2023055495</t>
  </si>
  <si>
    <t>孙晓男</t>
  </si>
  <si>
    <t>2023055496</t>
  </si>
  <si>
    <t>高龙坤</t>
  </si>
  <si>
    <t>2023055497</t>
  </si>
  <si>
    <t>潘树发</t>
  </si>
  <si>
    <t>2023055498</t>
  </si>
  <si>
    <t>翟一帆</t>
  </si>
  <si>
    <t>2023055499</t>
  </si>
  <si>
    <t>余跃淼</t>
  </si>
  <si>
    <t>2023055500</t>
  </si>
  <si>
    <t>白天</t>
  </si>
  <si>
    <t>2023055501</t>
  </si>
  <si>
    <t>刘珂欣</t>
  </si>
  <si>
    <t>2023055502</t>
  </si>
  <si>
    <t>朱航航</t>
  </si>
  <si>
    <t>2023055503</t>
  </si>
  <si>
    <t>荀昭博</t>
  </si>
  <si>
    <t>2023055504</t>
  </si>
  <si>
    <t>孙常青</t>
  </si>
  <si>
    <t>2023055505</t>
  </si>
  <si>
    <t>路晨旺</t>
  </si>
  <si>
    <t>2023055507</t>
  </si>
  <si>
    <t>刘延鹏</t>
  </si>
  <si>
    <t>2023060212</t>
  </si>
  <si>
    <t>刘洁涛</t>
  </si>
  <si>
    <t>2023060213</t>
  </si>
  <si>
    <t>徐宏洲</t>
  </si>
  <si>
    <t>2023060214</t>
  </si>
  <si>
    <t>杨彬</t>
  </si>
  <si>
    <t>2023060215</t>
  </si>
  <si>
    <t>何茂生</t>
  </si>
  <si>
    <t>2023060216</t>
  </si>
  <si>
    <t>邢豪冉</t>
  </si>
  <si>
    <t>2023060217</t>
  </si>
  <si>
    <t>王曼</t>
  </si>
  <si>
    <t>2023060218</t>
  </si>
  <si>
    <t>张啸天</t>
  </si>
  <si>
    <t>2023060219</t>
  </si>
  <si>
    <t>魏雪峰</t>
  </si>
  <si>
    <t>2023060220</t>
  </si>
  <si>
    <t>徐小龙</t>
  </si>
  <si>
    <t>2023060221</t>
  </si>
  <si>
    <t>方煜萌</t>
  </si>
  <si>
    <t>2023060222</t>
  </si>
  <si>
    <t>王鑫</t>
  </si>
  <si>
    <t>2023060223</t>
  </si>
  <si>
    <t>王朝飞</t>
  </si>
  <si>
    <t>2023060224</t>
  </si>
  <si>
    <t>庄蕾</t>
  </si>
  <si>
    <t>2023060225</t>
  </si>
  <si>
    <t>郭松茂</t>
  </si>
  <si>
    <t>2023060226</t>
  </si>
  <si>
    <t>韩帅琪</t>
  </si>
  <si>
    <t>2023060227</t>
  </si>
  <si>
    <t>李欣淼</t>
  </si>
  <si>
    <t>2023060228</t>
  </si>
  <si>
    <t>刘光宇</t>
  </si>
  <si>
    <t>2023060229</t>
  </si>
  <si>
    <t>李坤</t>
  </si>
  <si>
    <t>2023060230</t>
  </si>
  <si>
    <t>周亚琦</t>
  </si>
  <si>
    <t>2023060231</t>
  </si>
  <si>
    <t>任纪龙</t>
  </si>
  <si>
    <t>2023060232</t>
  </si>
  <si>
    <t>刘悦</t>
  </si>
  <si>
    <t>2023060233</t>
  </si>
  <si>
    <t>向炜萱</t>
  </si>
  <si>
    <t>2023060234</t>
  </si>
  <si>
    <t>罗小雨</t>
  </si>
  <si>
    <t>2023060235</t>
  </si>
  <si>
    <t>邱菊</t>
  </si>
  <si>
    <t>2023060236</t>
  </si>
  <si>
    <t>倪萌柯</t>
  </si>
  <si>
    <t>2023060237</t>
  </si>
  <si>
    <t>程飞</t>
  </si>
  <si>
    <t>2023060238</t>
  </si>
  <si>
    <t>巩兴龙</t>
  </si>
  <si>
    <t>2023060239</t>
  </si>
  <si>
    <t>任稳稳</t>
  </si>
  <si>
    <t>2023060240</t>
  </si>
  <si>
    <t>刘庆庆</t>
  </si>
  <si>
    <t>2023060241</t>
  </si>
  <si>
    <t>王亚玲</t>
  </si>
  <si>
    <t>2023060242</t>
  </si>
  <si>
    <t>王晋鹏</t>
  </si>
  <si>
    <t>2023060243</t>
  </si>
  <si>
    <t>伊旭东</t>
  </si>
  <si>
    <t>2023060244</t>
  </si>
  <si>
    <t>余洋</t>
  </si>
  <si>
    <t>2023060245</t>
  </si>
  <si>
    <t>赵甜甜</t>
  </si>
  <si>
    <t>2023060246</t>
  </si>
  <si>
    <t>刘自晓</t>
  </si>
  <si>
    <t>2023060247</t>
  </si>
  <si>
    <t>秦盼盼</t>
  </si>
  <si>
    <t>2023060248</t>
  </si>
  <si>
    <t>李金涛</t>
  </si>
  <si>
    <t>2023060249</t>
  </si>
  <si>
    <t>王梦雨</t>
  </si>
  <si>
    <t>2023060250</t>
  </si>
  <si>
    <t>赵昕</t>
  </si>
  <si>
    <t>2023060251</t>
  </si>
  <si>
    <t>李晨晨</t>
  </si>
  <si>
    <t>2023060252</t>
  </si>
  <si>
    <t>刘佳欣</t>
  </si>
  <si>
    <t>2023060253</t>
  </si>
  <si>
    <t>江悦</t>
  </si>
  <si>
    <t>2023060254</t>
  </si>
  <si>
    <t>付清华</t>
  </si>
  <si>
    <t>2023060255</t>
  </si>
  <si>
    <t>李嘉鑫</t>
  </si>
  <si>
    <t>2023060256</t>
  </si>
  <si>
    <t>李少飞</t>
  </si>
  <si>
    <t>2023060257</t>
  </si>
  <si>
    <t>刘波</t>
  </si>
  <si>
    <t>2023060258</t>
  </si>
  <si>
    <t>宋聖姣</t>
  </si>
  <si>
    <t>2023060259</t>
  </si>
  <si>
    <t>陈炳春</t>
  </si>
  <si>
    <t>2023060260</t>
  </si>
  <si>
    <t>李明昊</t>
  </si>
  <si>
    <t>2023060261</t>
  </si>
  <si>
    <t>樊慧梅</t>
  </si>
  <si>
    <t>2023060262</t>
  </si>
  <si>
    <t>李鑫妹</t>
  </si>
  <si>
    <t>2023060263</t>
  </si>
  <si>
    <t>高鹏飞</t>
  </si>
  <si>
    <t>2023060264</t>
  </si>
  <si>
    <t>范升鑫</t>
  </si>
  <si>
    <t>2023060265</t>
  </si>
  <si>
    <t>王丹</t>
  </si>
  <si>
    <t>2023060266</t>
  </si>
  <si>
    <t>黄嘉訸</t>
  </si>
  <si>
    <t>2023060267</t>
  </si>
  <si>
    <t>肖君颖</t>
  </si>
  <si>
    <t>2023060268</t>
  </si>
  <si>
    <t>曹锡</t>
  </si>
  <si>
    <t>2023060269</t>
  </si>
  <si>
    <t>田学凯</t>
  </si>
  <si>
    <t>2023060270</t>
  </si>
  <si>
    <t>刘海兵</t>
  </si>
  <si>
    <t>2023060271</t>
  </si>
  <si>
    <t>张殿琦</t>
  </si>
  <si>
    <t>2023060272</t>
  </si>
  <si>
    <t>2023060273</t>
  </si>
  <si>
    <t>李恒宽</t>
  </si>
  <si>
    <t>2023060274</t>
  </si>
  <si>
    <t>2023060275</t>
  </si>
  <si>
    <t>李冰寒</t>
  </si>
  <si>
    <t>2023060276</t>
  </si>
  <si>
    <t>刘兴琳</t>
  </si>
  <si>
    <t>2023060277</t>
  </si>
  <si>
    <t>胡海涛</t>
  </si>
  <si>
    <t>2023060278</t>
  </si>
  <si>
    <t>匡雁玲</t>
  </si>
  <si>
    <t>2023060279</t>
  </si>
  <si>
    <t>王国艳</t>
  </si>
  <si>
    <t>2023060280</t>
  </si>
  <si>
    <t>陈凤</t>
  </si>
  <si>
    <t>2023060281</t>
  </si>
  <si>
    <t>胡泽超</t>
  </si>
  <si>
    <t>2023060282</t>
  </si>
  <si>
    <t>马慧</t>
  </si>
  <si>
    <t>2023060283</t>
  </si>
  <si>
    <t>孙博</t>
  </si>
  <si>
    <t>2023060284</t>
  </si>
  <si>
    <t>牛强</t>
  </si>
  <si>
    <t>2023060285</t>
  </si>
  <si>
    <t>余志雪</t>
  </si>
  <si>
    <t>2023060286</t>
  </si>
  <si>
    <t>肖金河</t>
  </si>
  <si>
    <t>2023060287</t>
  </si>
  <si>
    <t>刘保仓</t>
  </si>
  <si>
    <t>2023060288</t>
  </si>
  <si>
    <t>张帆</t>
  </si>
  <si>
    <t>2023060289</t>
  </si>
  <si>
    <t>张飞</t>
  </si>
  <si>
    <t>2023060290</t>
  </si>
  <si>
    <t>王银龙</t>
  </si>
  <si>
    <t>2023060291</t>
  </si>
  <si>
    <t>梁旭辉</t>
  </si>
  <si>
    <t>2023060292</t>
  </si>
  <si>
    <t>王任丰</t>
  </si>
  <si>
    <t>2023060293</t>
  </si>
  <si>
    <t>唐光福</t>
  </si>
  <si>
    <t>2023060294</t>
  </si>
  <si>
    <t>闫怡婷</t>
  </si>
  <si>
    <t>2023060295</t>
  </si>
  <si>
    <t>靳添淇</t>
  </si>
  <si>
    <t>2023060296</t>
  </si>
  <si>
    <t>高启雄</t>
  </si>
  <si>
    <t>2023060297</t>
  </si>
  <si>
    <t>叶翔杨</t>
  </si>
  <si>
    <t>2023072003</t>
  </si>
  <si>
    <t>NAQASH（李游）</t>
  </si>
  <si>
    <t>2023072004</t>
  </si>
  <si>
    <t>DIBA DEDECHA JILO（吉罗）</t>
  </si>
  <si>
    <t>2023072006</t>
  </si>
  <si>
    <t>WONDIMU AYELE LOMBEBO（罗一博）</t>
  </si>
  <si>
    <t>2023072007</t>
  </si>
  <si>
    <t>KINKPE LIONEL（雷永）</t>
  </si>
  <si>
    <t>2023072008</t>
  </si>
  <si>
    <t>EBADU AREB AHMED（阿杜尔）</t>
  </si>
  <si>
    <t>2023072009</t>
  </si>
  <si>
    <t>HAFIZ QADEER AHMED（李哈飞）</t>
  </si>
  <si>
    <t>2023072010</t>
  </si>
  <si>
    <t>HUMA GHAZAL（胡玛）</t>
  </si>
  <si>
    <t>2023072106</t>
  </si>
  <si>
    <t>ABDESSAN RAUAN  （李小龙）</t>
  </si>
  <si>
    <t>2022050416</t>
  </si>
  <si>
    <t>2022050418</t>
  </si>
  <si>
    <t>2022050427</t>
  </si>
  <si>
    <t>2022050432</t>
  </si>
  <si>
    <t>2022050439</t>
  </si>
  <si>
    <t>傅家琪</t>
  </si>
  <si>
    <t>2022050445</t>
  </si>
  <si>
    <t>2022050448</t>
  </si>
  <si>
    <t>2022050457</t>
  </si>
  <si>
    <t>2022050478</t>
  </si>
  <si>
    <t>杨森</t>
  </si>
  <si>
    <t>2022050486</t>
  </si>
  <si>
    <t>文成龙</t>
  </si>
  <si>
    <t>2022050502</t>
  </si>
  <si>
    <t>2022050505</t>
  </si>
  <si>
    <t>张浩天</t>
  </si>
  <si>
    <t>2022050508</t>
  </si>
  <si>
    <t>2022050515</t>
  </si>
  <si>
    <t>2022050522</t>
  </si>
  <si>
    <t>2022050523</t>
  </si>
  <si>
    <t>孙中郴</t>
  </si>
  <si>
    <t>2022050532</t>
  </si>
  <si>
    <t>黄文浩</t>
  </si>
  <si>
    <t>2022050533</t>
  </si>
  <si>
    <t>闫晨阳</t>
  </si>
  <si>
    <t>2022050539</t>
  </si>
  <si>
    <t>边重千</t>
  </si>
  <si>
    <t>2022055382</t>
  </si>
  <si>
    <t>王馨宇</t>
  </si>
  <si>
    <t>2022055412</t>
  </si>
  <si>
    <t>陈一诺</t>
  </si>
  <si>
    <t>2022055421</t>
  </si>
  <si>
    <t>梁逸霖</t>
  </si>
  <si>
    <t>2022055425</t>
  </si>
  <si>
    <t>刘思彤</t>
  </si>
  <si>
    <t>2022060183</t>
  </si>
  <si>
    <t>杨飞</t>
  </si>
  <si>
    <t>2022060184</t>
  </si>
  <si>
    <t>杨克晨</t>
  </si>
  <si>
    <t>2022060185</t>
  </si>
  <si>
    <t>张鑫淼</t>
  </si>
  <si>
    <t>2022060186</t>
  </si>
  <si>
    <t>赵亮</t>
  </si>
  <si>
    <t>2022060187</t>
  </si>
  <si>
    <t>王明荣</t>
  </si>
  <si>
    <t>2022060188</t>
  </si>
  <si>
    <t>刘祥</t>
  </si>
  <si>
    <t>2022060189</t>
  </si>
  <si>
    <t>刘一航</t>
  </si>
  <si>
    <t>2022060190</t>
  </si>
  <si>
    <t>郭俊涛</t>
  </si>
  <si>
    <t>2022060191</t>
  </si>
  <si>
    <t>李丹妮</t>
  </si>
  <si>
    <t>2022060192</t>
  </si>
  <si>
    <t>孙露洋</t>
  </si>
  <si>
    <t>2022060193</t>
  </si>
  <si>
    <t>葛丽岩</t>
  </si>
  <si>
    <t>2022060194</t>
  </si>
  <si>
    <t>白洋洋</t>
  </si>
  <si>
    <t>2022060195</t>
  </si>
  <si>
    <t>华永琳</t>
  </si>
  <si>
    <t>2022060196</t>
  </si>
  <si>
    <t>国铭</t>
  </si>
  <si>
    <t>2022060197</t>
  </si>
  <si>
    <t>李富</t>
  </si>
  <si>
    <t>2022060198</t>
  </si>
  <si>
    <t>孙乐</t>
  </si>
  <si>
    <t>2022060199</t>
  </si>
  <si>
    <t>翟园园</t>
  </si>
  <si>
    <t>2022060200</t>
  </si>
  <si>
    <t>李聪</t>
  </si>
  <si>
    <t>2022060201</t>
  </si>
  <si>
    <t>吕静</t>
  </si>
  <si>
    <t>2022060203</t>
  </si>
  <si>
    <t>曹静</t>
  </si>
  <si>
    <t>2022060204</t>
  </si>
  <si>
    <t>陈晓晨</t>
  </si>
  <si>
    <t>2022060205</t>
  </si>
  <si>
    <t>冯贤辀</t>
  </si>
  <si>
    <t>2022060206</t>
  </si>
  <si>
    <t>秦雪</t>
  </si>
  <si>
    <t>2022060207</t>
  </si>
  <si>
    <t>魏振宇</t>
  </si>
  <si>
    <t>2022060208</t>
  </si>
  <si>
    <t>刘瑞欣</t>
  </si>
  <si>
    <t>2022060209</t>
  </si>
  <si>
    <t>胡庆勇</t>
  </si>
  <si>
    <t>2022060210</t>
  </si>
  <si>
    <t>单会荃</t>
  </si>
  <si>
    <t>2022060211</t>
  </si>
  <si>
    <t>马泽强</t>
  </si>
  <si>
    <t>2022060212</t>
  </si>
  <si>
    <t>白玉恒</t>
  </si>
  <si>
    <t>2022060213</t>
  </si>
  <si>
    <t>伍子放</t>
  </si>
  <si>
    <t>2022060214</t>
  </si>
  <si>
    <t>宋国华</t>
  </si>
  <si>
    <t>2022060215</t>
  </si>
  <si>
    <t>汪浩鑫</t>
  </si>
  <si>
    <t>2022060216</t>
  </si>
  <si>
    <t>杨海焱</t>
  </si>
  <si>
    <t>2022060217</t>
  </si>
  <si>
    <t>杜琛琛</t>
  </si>
  <si>
    <t>2022060218</t>
  </si>
  <si>
    <t>赵皓楠</t>
  </si>
  <si>
    <t>2022060219</t>
  </si>
  <si>
    <t>岳永起</t>
  </si>
  <si>
    <t>2022060220</t>
  </si>
  <si>
    <t>王世玉</t>
  </si>
  <si>
    <t>2022060221</t>
  </si>
  <si>
    <t>文逸凡</t>
  </si>
  <si>
    <t>2022060222</t>
  </si>
  <si>
    <t>马钧</t>
  </si>
  <si>
    <t>2022060223</t>
  </si>
  <si>
    <t>刘沛尧</t>
  </si>
  <si>
    <t>2022060224</t>
  </si>
  <si>
    <t>刘松奇</t>
  </si>
  <si>
    <t>2022060227</t>
  </si>
  <si>
    <t>冷祥恺</t>
  </si>
  <si>
    <t>2022060228</t>
  </si>
  <si>
    <t>焦少华</t>
  </si>
  <si>
    <t>2022060229</t>
  </si>
  <si>
    <t>汪富文</t>
  </si>
  <si>
    <t>2022060230</t>
  </si>
  <si>
    <t>杨启蒙</t>
  </si>
  <si>
    <t>2022060231</t>
  </si>
  <si>
    <t>王战航</t>
  </si>
  <si>
    <t>2022060232</t>
  </si>
  <si>
    <t>雷宇</t>
  </si>
  <si>
    <t>2022060233</t>
  </si>
  <si>
    <t>李栋</t>
  </si>
  <si>
    <t>2022060234</t>
  </si>
  <si>
    <t>杜嘉伟</t>
  </si>
  <si>
    <t>2022060235</t>
  </si>
  <si>
    <t>李园园</t>
  </si>
  <si>
    <t>2022060236</t>
  </si>
  <si>
    <t>徐养滨</t>
  </si>
  <si>
    <t>2022060237</t>
  </si>
  <si>
    <t>刘好静</t>
  </si>
  <si>
    <t>2022060238</t>
  </si>
  <si>
    <t>蔡洁琼</t>
  </si>
  <si>
    <t>2022060239</t>
  </si>
  <si>
    <t>陈剑</t>
  </si>
  <si>
    <t>2022060240</t>
  </si>
  <si>
    <t>杨浩</t>
  </si>
  <si>
    <t>2022060241</t>
  </si>
  <si>
    <t>薛荣荣</t>
  </si>
  <si>
    <t>2022060242</t>
  </si>
  <si>
    <t>李博</t>
  </si>
  <si>
    <t>2022060243</t>
  </si>
  <si>
    <t>张晨曦</t>
  </si>
  <si>
    <t>2022060244</t>
  </si>
  <si>
    <t>刘洋</t>
  </si>
  <si>
    <t>2022060245</t>
  </si>
  <si>
    <t>秦凯龙</t>
  </si>
  <si>
    <t>2022060246</t>
  </si>
  <si>
    <t>姜惺伟</t>
  </si>
  <si>
    <t>2022060247</t>
  </si>
  <si>
    <t>崔志洁</t>
  </si>
  <si>
    <t>2022060248</t>
  </si>
  <si>
    <t>李杰</t>
  </si>
  <si>
    <t>2022060249</t>
  </si>
  <si>
    <t>于思梦</t>
  </si>
  <si>
    <t>2022060250</t>
  </si>
  <si>
    <t>王慧美</t>
  </si>
  <si>
    <t>2022060251</t>
  </si>
  <si>
    <t>孙皓明</t>
  </si>
  <si>
    <t>2022060252</t>
  </si>
  <si>
    <t>郑良俊</t>
  </si>
  <si>
    <t>2022060253</t>
  </si>
  <si>
    <t>张芮</t>
  </si>
  <si>
    <t>2022060254</t>
  </si>
  <si>
    <t>徐柯</t>
  </si>
  <si>
    <t>2022060255</t>
  </si>
  <si>
    <t>吴婕</t>
  </si>
  <si>
    <t>2022072009</t>
  </si>
  <si>
    <t>BILLAH, MASUM（宋时）</t>
  </si>
  <si>
    <t>2022072035</t>
  </si>
  <si>
    <t>NASEER AHMAD（尼克）</t>
  </si>
  <si>
    <t>2022072048</t>
  </si>
  <si>
    <t>HALIMA JAFARI（牧春）</t>
  </si>
  <si>
    <t>2022072049</t>
  </si>
  <si>
    <t>BELETE KURAZ ABEBE(安贝乐)</t>
  </si>
  <si>
    <t>2022072055</t>
  </si>
  <si>
    <t>IFEANYI SOLOMON AHAMBA（马恩）</t>
  </si>
  <si>
    <t>2021060173</t>
  </si>
  <si>
    <t>贾宜珺</t>
  </si>
  <si>
    <t>2021060174</t>
  </si>
  <si>
    <t>杨钰塔</t>
  </si>
  <si>
    <t>2021060175</t>
  </si>
  <si>
    <t>唐琦</t>
  </si>
  <si>
    <t>2021060177</t>
  </si>
  <si>
    <t>黄舒泓</t>
  </si>
  <si>
    <t>2021060179</t>
  </si>
  <si>
    <t>何勇龙</t>
  </si>
  <si>
    <t>2021060180</t>
  </si>
  <si>
    <t>刘小朋</t>
  </si>
  <si>
    <t>2021060182</t>
  </si>
  <si>
    <t>周婧慧</t>
  </si>
  <si>
    <t>2021060185</t>
  </si>
  <si>
    <t>马瑞</t>
  </si>
  <si>
    <t>2021060187</t>
  </si>
  <si>
    <t>董成龙</t>
  </si>
  <si>
    <t>2021060189</t>
  </si>
  <si>
    <t>张星</t>
  </si>
  <si>
    <t>2021060191</t>
  </si>
  <si>
    <t>温飞</t>
  </si>
  <si>
    <t>2021060192</t>
  </si>
  <si>
    <t>姚玮玮</t>
  </si>
  <si>
    <t>2021060195</t>
  </si>
  <si>
    <t>金良梁</t>
  </si>
  <si>
    <t>2021060196</t>
  </si>
  <si>
    <t>毛翠</t>
  </si>
  <si>
    <t>2021060197</t>
  </si>
  <si>
    <t>党李苹</t>
  </si>
  <si>
    <t>2021060198</t>
  </si>
  <si>
    <t>姜修英</t>
  </si>
  <si>
    <t>2021060199</t>
  </si>
  <si>
    <t>贺昭昭</t>
  </si>
  <si>
    <t>2021060201</t>
  </si>
  <si>
    <t>张潇</t>
  </si>
  <si>
    <t>2021060202</t>
  </si>
  <si>
    <t>崔久增</t>
  </si>
  <si>
    <t>2021060205</t>
  </si>
  <si>
    <t>张可</t>
  </si>
  <si>
    <t>2021060209</t>
  </si>
  <si>
    <t>梁子琦</t>
  </si>
  <si>
    <t>2021060212</t>
  </si>
  <si>
    <t>丁一格</t>
  </si>
  <si>
    <t>2021060214</t>
  </si>
  <si>
    <t>罗扶农</t>
  </si>
  <si>
    <t>2021060216</t>
  </si>
  <si>
    <t>张晓</t>
  </si>
  <si>
    <t>2021060218</t>
  </si>
  <si>
    <t>王生轩</t>
  </si>
  <si>
    <t>2021060219</t>
  </si>
  <si>
    <t>孙骁</t>
  </si>
  <si>
    <t>2021060223</t>
  </si>
  <si>
    <t>黄晓瑜</t>
  </si>
  <si>
    <t>2021060225</t>
  </si>
  <si>
    <t>郝泽华</t>
  </si>
  <si>
    <t>2021060229</t>
  </si>
  <si>
    <t>刘兆鹍</t>
  </si>
  <si>
    <t>2021060231</t>
  </si>
  <si>
    <t>梁嘉俊</t>
  </si>
  <si>
    <t>2021060232</t>
  </si>
  <si>
    <t>宫瑞光</t>
  </si>
  <si>
    <t>2021060670</t>
  </si>
  <si>
    <t>刘宁</t>
  </si>
  <si>
    <t>2021060672</t>
  </si>
  <si>
    <t>王一凡</t>
  </si>
  <si>
    <t>2020060150</t>
  </si>
  <si>
    <t>吴志斌</t>
  </si>
  <si>
    <t>2020060158</t>
  </si>
  <si>
    <t>贤明</t>
  </si>
  <si>
    <t>2020060162</t>
  </si>
  <si>
    <t>蒋恩惠</t>
  </si>
  <si>
    <t>2020060165</t>
  </si>
  <si>
    <t>王召路</t>
  </si>
  <si>
    <t>2020060167</t>
  </si>
  <si>
    <t>闫文勇</t>
  </si>
  <si>
    <t>2020060170</t>
  </si>
  <si>
    <t>睢梦华</t>
  </si>
  <si>
    <t>2020060181</t>
  </si>
  <si>
    <t>彭文川</t>
  </si>
  <si>
    <t>2019060199</t>
  </si>
  <si>
    <t>鲍晶晶</t>
  </si>
  <si>
    <t>2018071036</t>
  </si>
  <si>
    <t>ZHUMANOVA, MERUYERT（珍珠）</t>
  </si>
  <si>
    <t>学术部2025-2026学年
报名未到场名单</t>
  </si>
  <si>
    <t>从“代替人”到“研究人”的转变——记我国空间站首次开展小鼠空间科学实验</t>
  </si>
  <si>
    <t>Inside fish gut: the key research areas and aims of our work</t>
  </si>
  <si>
    <t>思政的力量—信息化条件下我的课堂为啥没人玩手机</t>
  </si>
  <si>
    <t>研究生公职求职的“提速”与“避坑”一政策解析与路径精讲</t>
  </si>
  <si>
    <t>解锁生命最小单位：单细胞测序如何重塑生命科学研究？</t>
  </si>
  <si>
    <t>2025年12月5日（周五）下午15:00</t>
  </si>
  <si>
    <t>2025年12月9日（周二）下午16：00</t>
  </si>
  <si>
    <t>2025年 12月 11日（周四）晚上18 : 40</t>
  </si>
  <si>
    <t>2025年 12月 28日（周日）下午 14: 30</t>
  </si>
  <si>
    <t>2026年1月5日（周一）上午9：00</t>
  </si>
  <si>
    <t>2026年1月21日15:20（周三）</t>
  </si>
  <si>
    <t>2026年3月11日（周三）下午14:30</t>
  </si>
  <si>
    <t>2026年3月21日（周六）上午10:00</t>
  </si>
  <si>
    <t>2026年3月27日（周五）14：30</t>
  </si>
  <si>
    <t>2026年4月16日（周四）16:00</t>
  </si>
  <si>
    <t>2026年4月20日（周一）10:00-11:00</t>
  </si>
  <si>
    <t>2026年4月23日（19：00）</t>
  </si>
  <si>
    <t>2026年5月9日（周六）下午15：30</t>
  </si>
  <si>
    <t>2026年5月14日上午10:00</t>
  </si>
  <si>
    <t>2025050594</t>
  </si>
  <si>
    <t>2024060240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</si>
</sst>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FF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Times New Roman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31" fontId="1" fillId="0" borderId="0" xfId="0" applyNumberFormat="1" applyFont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31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Medium2" defaultPivotStyle="PivotStylePreset2_Accent1">
    <tableStyle name="PivotStylePreset2_Accent1 1" table="0" count="10" xr9:uid="{0DB2C51B-2676-48E1-8947-B1D8A0D73DB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W1368"/>
  <sheetViews>
    <sheetView tabSelected="1" zoomScale="70" zoomScaleNormal="70" workbookViewId="0">
      <pane xSplit="4" ySplit="3" topLeftCell="E4" activePane="bottomRight" state="frozen"/>
      <selection/>
      <selection pane="topRight"/>
      <selection pane="bottomLeft"/>
      <selection pane="bottomRight" activeCell="A1" sqref="A1:D3"/>
    </sheetView>
  </sheetViews>
  <sheetFormatPr defaultColWidth="9.63636363636364" defaultRowHeight="14"/>
  <cols>
    <col min="1" max="1" width="11.7272727272727" style="9" customWidth="1"/>
    <col min="2" max="2" width="35.1818181818182" style="9" customWidth="1"/>
    <col min="3" max="3" width="11.3636363636364" style="20" customWidth="1"/>
    <col min="4" max="4" width="20" style="20" customWidth="1"/>
    <col min="5" max="5" width="14.9090909090909" style="20" customWidth="1"/>
    <col min="6" max="6" width="24.7272727272727" style="20" customWidth="1"/>
    <col min="7" max="7" width="26.7272727272727" style="20" customWidth="1"/>
    <col min="8" max="8" width="38.5454545454545" style="20" customWidth="1"/>
    <col min="9" max="9" width="24.7272727272727" style="20" customWidth="1"/>
    <col min="10" max="10" width="25.4545454545455" style="20" customWidth="1"/>
    <col min="11" max="11" width="28.7272727272727" style="20" customWidth="1"/>
    <col min="12" max="12" width="40.4545454545455" style="20" customWidth="1"/>
    <col min="13" max="13" width="42.4545454545455" style="20" customWidth="1"/>
    <col min="14" max="14" width="34.2727272727273" style="20" customWidth="1"/>
    <col min="15" max="15" width="24.5454545454545" style="20" customWidth="1"/>
    <col min="16" max="16" width="26.7272727272727" style="20" customWidth="1"/>
    <col min="17" max="17" width="20" style="20" customWidth="1"/>
    <col min="18" max="19" width="37.5454545454545" style="20" customWidth="1"/>
    <col min="20" max="20" width="44" style="20" customWidth="1"/>
    <col min="21" max="21" width="37.5454545454545" style="9" customWidth="1"/>
    <col min="22" max="22" width="33.1818181818182" style="20" customWidth="1"/>
    <col min="23" max="23" width="37.5454545454545" style="20" customWidth="1"/>
    <col min="24" max="24" width="34.2727272727273" style="20" customWidth="1"/>
    <col min="25" max="25" width="33.1818181818182" style="20" customWidth="1"/>
    <col min="26" max="26" width="22.4545454545455" style="20" customWidth="1"/>
    <col min="27" max="27" width="28.9090909090909" style="20" customWidth="1"/>
    <col min="28" max="28" width="34.0909090909091" style="20" customWidth="1"/>
    <col min="29" max="29" width="28.9090909090909" style="20" customWidth="1"/>
    <col min="30" max="30" width="33.1818181818182" style="20" customWidth="1"/>
    <col min="31" max="31" width="44" style="20" customWidth="1"/>
    <col min="32" max="33" width="26.7272727272727" style="20" customWidth="1"/>
    <col min="34" max="34" width="28.9090909090909" style="20" customWidth="1"/>
    <col min="35" max="35" width="48.3636363636364" style="20" customWidth="1"/>
    <col min="36" max="36" width="31.0909090909091" style="20" customWidth="1"/>
    <col min="37" max="37" width="35.3636363636364" style="20" customWidth="1"/>
    <col min="38" max="38" width="41.8181818181818" style="20" customWidth="1"/>
    <col min="39" max="39" width="42.7272727272727" style="9" customWidth="1"/>
    <col min="40" max="40" width="41.8181818181818" style="20" customWidth="1"/>
    <col min="41" max="41" width="31.0909090909091" style="20" customWidth="1"/>
    <col min="42" max="42" width="53.7272727272727" style="20" customWidth="1"/>
    <col min="43" max="43" width="68.8181818181818" style="20" customWidth="1"/>
    <col min="44" max="45" width="39.7272727272727" style="20" customWidth="1"/>
    <col min="46" max="46" width="35.3636363636364" style="9" customWidth="1"/>
    <col min="47" max="47" width="44" style="9" customWidth="1"/>
    <col min="48" max="48" width="26.5454545454545" style="9" customWidth="1"/>
    <col min="49" max="49" width="20.2727272727273" style="9" customWidth="1"/>
    <col min="50" max="51" width="37.5454545454545" style="9" customWidth="1"/>
    <col min="52" max="52" width="26.7272727272727" style="9" customWidth="1"/>
    <col min="53" max="53" width="20.2727272727273" style="9" customWidth="1"/>
    <col min="54" max="54" width="24.5454545454545" style="9" customWidth="1"/>
    <col min="55" max="55" width="41.8181818181818" style="9" customWidth="1"/>
    <col min="56" max="56" width="26.5454545454545" style="9" customWidth="1"/>
    <col min="57" max="57" width="20.2727272727273" style="9" customWidth="1"/>
    <col min="58" max="58" width="35.3636363636364" style="9" customWidth="1"/>
    <col min="59" max="60" width="31.0909090909091" style="9" customWidth="1"/>
    <col min="61" max="61" width="37.5454545454545" style="9" customWidth="1"/>
    <col min="62" max="62" width="46.1818181818182" style="9" customWidth="1"/>
    <col min="63" max="63" width="29.7272727272727" style="9" customWidth="1"/>
    <col min="64" max="64" width="35.3636363636364" style="9" customWidth="1"/>
    <col min="65" max="65" width="21.6363636363636" style="9" customWidth="1"/>
    <col min="66" max="66" width="57" style="9" customWidth="1"/>
    <col min="67" max="67" width="55.9090909090909" style="9" customWidth="1"/>
    <col min="68" max="68" width="24.5454545454545" style="9" customWidth="1"/>
    <col min="69" max="69" width="17.5454545454545" style="9" customWidth="1"/>
    <col min="70" max="70" width="34.2727272727273" style="9" customWidth="1"/>
    <col min="71" max="71" width="44" style="9" customWidth="1"/>
    <col min="72" max="72" width="18.9090909090909" style="9" customWidth="1"/>
    <col min="73" max="73" width="35.3636363636364" style="9" customWidth="1"/>
    <col min="74" max="74" width="106.636363636364" style="9" customWidth="1"/>
    <col min="75" max="75" width="44" style="9" customWidth="1"/>
    <col min="76" max="77" width="37.5454545454545" style="9" customWidth="1"/>
    <col min="78" max="78" width="44" style="9" customWidth="1"/>
    <col min="79" max="79" width="20.2727272727273" style="9" customWidth="1"/>
    <col min="80" max="80" width="48.3636363636364" style="9" customWidth="1"/>
    <col min="81" max="81" width="44" style="9" customWidth="1"/>
    <col min="82" max="82" width="37.5454545454545" style="9" customWidth="1"/>
    <col min="83" max="83" width="24.5454545454545" style="9" customWidth="1"/>
    <col min="84" max="84" width="20.2727272727273" style="9" customWidth="1"/>
    <col min="85" max="85" width="39.7272727272727" style="9" customWidth="1"/>
    <col min="86" max="86" width="66.6363636363636" style="9" customWidth="1"/>
    <col min="87" max="87" width="118.454545454545" style="9" customWidth="1"/>
    <col min="88" max="88" width="68.8181818181818" style="9" customWidth="1"/>
    <col min="89" max="89" width="53.7272727272727" style="9" customWidth="1"/>
    <col min="90" max="90" width="28.6363636363636" style="9" customWidth="1"/>
    <col min="91" max="91" width="53.7272727272727" style="9" customWidth="1"/>
    <col min="92" max="92" width="26.7272727272727" style="9" customWidth="1"/>
    <col min="93" max="93" width="54.8181818181818" style="9" customWidth="1"/>
    <col min="94" max="94" width="57" style="9" customWidth="1"/>
    <col min="95" max="95" width="41.8181818181818" style="9" customWidth="1"/>
    <col min="96" max="96" width="44" style="9" customWidth="1"/>
    <col min="97" max="97" width="34.4545454545455" style="9" customWidth="1"/>
    <col min="98" max="98" width="44.9090909090909" style="9" customWidth="1"/>
    <col min="99" max="99" width="50" style="9" customWidth="1"/>
    <col min="100" max="100" width="66.1272727272727" style="9" customWidth="1"/>
    <col min="101" max="101" width="12.6090909090909" style="9" customWidth="1"/>
    <col min="102" max="16384" width="9.63636363636364" style="9"/>
  </cols>
  <sheetData>
    <row r="1" ht="56" spans="1:101">
      <c r="A1" s="21" t="s">
        <v>0</v>
      </c>
      <c r="B1" s="21"/>
      <c r="C1" s="21"/>
      <c r="D1" s="21"/>
      <c r="E1" s="22" t="s">
        <v>1</v>
      </c>
      <c r="F1" s="23" t="s">
        <v>2</v>
      </c>
      <c r="G1" s="24" t="s">
        <v>3</v>
      </c>
      <c r="H1" s="24" t="s">
        <v>4</v>
      </c>
      <c r="I1" s="24" t="s">
        <v>5</v>
      </c>
      <c r="J1" s="24" t="s">
        <v>6</v>
      </c>
      <c r="K1" s="24" t="s">
        <v>7</v>
      </c>
      <c r="L1" s="24" t="s">
        <v>8</v>
      </c>
      <c r="M1" s="24" t="s">
        <v>9</v>
      </c>
      <c r="N1" s="25" t="s">
        <v>10</v>
      </c>
      <c r="O1" s="20" t="s">
        <v>11</v>
      </c>
      <c r="P1" s="20" t="s">
        <v>12</v>
      </c>
      <c r="Q1" s="20" t="s">
        <v>13</v>
      </c>
      <c r="R1" s="20" t="s">
        <v>14</v>
      </c>
      <c r="S1" s="20" t="s">
        <v>15</v>
      </c>
      <c r="T1" s="20" t="s">
        <v>16</v>
      </c>
      <c r="U1" s="9" t="s">
        <v>17</v>
      </c>
      <c r="V1" s="20" t="s">
        <v>18</v>
      </c>
      <c r="W1" s="20" t="s">
        <v>19</v>
      </c>
      <c r="X1" s="26" t="s">
        <v>20</v>
      </c>
      <c r="Y1" s="26" t="s">
        <v>21</v>
      </c>
      <c r="Z1" s="26" t="s">
        <v>22</v>
      </c>
      <c r="AA1" s="26" t="s">
        <v>23</v>
      </c>
      <c r="AB1" s="26" t="s">
        <v>24</v>
      </c>
      <c r="AC1" s="26" t="s">
        <v>24</v>
      </c>
      <c r="AD1" s="26" t="s">
        <v>17</v>
      </c>
      <c r="AE1" s="20" t="s">
        <v>25</v>
      </c>
      <c r="AF1" s="20" t="s">
        <v>26</v>
      </c>
      <c r="AG1" s="20" t="s">
        <v>27</v>
      </c>
      <c r="AH1" s="20" t="s">
        <v>28</v>
      </c>
      <c r="AI1" s="26" t="s">
        <v>29</v>
      </c>
      <c r="AJ1" s="20" t="s">
        <v>30</v>
      </c>
      <c r="AK1" s="20" t="s">
        <v>31</v>
      </c>
      <c r="AL1" s="26" t="s">
        <v>32</v>
      </c>
      <c r="AM1" s="27" t="s">
        <v>33</v>
      </c>
      <c r="AN1" s="26" t="s">
        <v>34</v>
      </c>
      <c r="AO1" s="20" t="s">
        <v>35</v>
      </c>
      <c r="AP1" s="26" t="s">
        <v>36</v>
      </c>
      <c r="AQ1" s="20" t="s">
        <v>37</v>
      </c>
      <c r="AR1" s="20" t="s">
        <v>38</v>
      </c>
      <c r="AS1" s="20" t="s">
        <v>39</v>
      </c>
      <c r="AT1" s="9" t="s">
        <v>40</v>
      </c>
      <c r="AU1" s="9" t="s">
        <v>41</v>
      </c>
      <c r="AV1" s="9" t="s">
        <v>42</v>
      </c>
      <c r="AW1" s="9" t="s">
        <v>43</v>
      </c>
      <c r="AX1" s="27" t="s">
        <v>44</v>
      </c>
      <c r="AY1" s="9" t="s">
        <v>45</v>
      </c>
      <c r="AZ1" s="9" t="s">
        <v>46</v>
      </c>
      <c r="BA1" s="9" t="s">
        <v>47</v>
      </c>
      <c r="BB1" s="9" t="s">
        <v>48</v>
      </c>
      <c r="BC1" s="9" t="s">
        <v>49</v>
      </c>
      <c r="BD1" s="9" t="s">
        <v>50</v>
      </c>
      <c r="BE1" s="9" t="s">
        <v>51</v>
      </c>
      <c r="BF1" s="10" t="s">
        <v>52</v>
      </c>
      <c r="BG1" s="10" t="s">
        <v>53</v>
      </c>
      <c r="BH1" s="10" t="s">
        <v>53</v>
      </c>
      <c r="BI1" s="13" t="s">
        <v>54</v>
      </c>
      <c r="BJ1" s="10" t="s">
        <v>55</v>
      </c>
      <c r="BK1" s="13" t="s">
        <v>56</v>
      </c>
      <c r="BL1" s="10" t="s">
        <v>57</v>
      </c>
      <c r="BM1" s="28" t="s">
        <v>58</v>
      </c>
      <c r="BN1" s="13" t="s">
        <v>59</v>
      </c>
      <c r="BO1" s="10" t="s">
        <v>60</v>
      </c>
      <c r="BP1" s="10" t="s">
        <v>61</v>
      </c>
      <c r="BQ1" s="29" t="s">
        <v>62</v>
      </c>
      <c r="BR1" s="10" t="s">
        <v>63</v>
      </c>
      <c r="BS1" s="13" t="s">
        <v>64</v>
      </c>
      <c r="BT1" s="10" t="s">
        <v>65</v>
      </c>
      <c r="BU1" s="13" t="s">
        <v>66</v>
      </c>
      <c r="BV1" s="10" t="s">
        <v>67</v>
      </c>
      <c r="BW1" s="13" t="s">
        <v>68</v>
      </c>
      <c r="BX1" s="13" t="s">
        <v>69</v>
      </c>
      <c r="BY1" s="13" t="s">
        <v>70</v>
      </c>
      <c r="BZ1" s="13" t="s">
        <v>71</v>
      </c>
      <c r="CA1" s="10" t="s">
        <v>72</v>
      </c>
      <c r="CB1" s="10" t="s">
        <v>73</v>
      </c>
      <c r="CC1" s="13" t="s">
        <v>74</v>
      </c>
      <c r="CD1" s="13" t="s">
        <v>75</v>
      </c>
      <c r="CE1" s="10" t="s">
        <v>76</v>
      </c>
      <c r="CF1" s="10" t="s">
        <v>43</v>
      </c>
      <c r="CG1" s="10" t="s">
        <v>77</v>
      </c>
      <c r="CH1" s="10" t="s">
        <v>78</v>
      </c>
      <c r="CI1" s="10" t="s">
        <v>79</v>
      </c>
      <c r="CJ1" s="10" t="s">
        <v>80</v>
      </c>
      <c r="CK1" s="10" t="s">
        <v>81</v>
      </c>
      <c r="CL1" s="10" t="s">
        <v>82</v>
      </c>
      <c r="CM1" s="10" t="s">
        <v>83</v>
      </c>
      <c r="CN1" s="10" t="s">
        <v>84</v>
      </c>
      <c r="CO1" s="11" t="s">
        <v>85</v>
      </c>
      <c r="CP1" s="10" t="s">
        <v>86</v>
      </c>
      <c r="CQ1" s="11" t="s">
        <v>87</v>
      </c>
      <c r="CR1" s="10" t="s">
        <v>88</v>
      </c>
      <c r="CS1" s="11" t="s">
        <v>89</v>
      </c>
      <c r="CT1" s="11" t="s">
        <v>90</v>
      </c>
      <c r="CU1" s="13" t="s">
        <v>91</v>
      </c>
      <c r="CV1" s="13" t="s">
        <v>92</v>
      </c>
      <c r="CW1" s="9" t="s">
        <v>93</v>
      </c>
    </row>
    <row r="2" ht="42" spans="1:101">
      <c r="A2" s="21"/>
      <c r="B2" s="21"/>
      <c r="C2" s="21"/>
      <c r="D2" s="21"/>
      <c r="E2" s="22" t="s">
        <v>94</v>
      </c>
      <c r="F2" s="30" t="s">
        <v>95</v>
      </c>
      <c r="G2" s="31" t="s">
        <v>96</v>
      </c>
      <c r="H2" s="31" t="s">
        <v>97</v>
      </c>
      <c r="I2" s="31" t="s">
        <v>98</v>
      </c>
      <c r="J2" s="32" t="s">
        <v>99</v>
      </c>
      <c r="K2" s="32" t="s">
        <v>100</v>
      </c>
      <c r="L2" s="32" t="s">
        <v>101</v>
      </c>
      <c r="M2" s="33" t="s">
        <v>102</v>
      </c>
      <c r="N2" s="34" t="s">
        <v>103</v>
      </c>
      <c r="O2" s="34" t="s">
        <v>104</v>
      </c>
      <c r="P2" s="32" t="s">
        <v>105</v>
      </c>
      <c r="Q2" s="32" t="s">
        <v>106</v>
      </c>
      <c r="R2" s="32" t="s">
        <v>107</v>
      </c>
      <c r="S2" s="26" t="s">
        <v>108</v>
      </c>
      <c r="T2" s="20" t="s">
        <v>109</v>
      </c>
      <c r="U2" s="9" t="s">
        <v>110</v>
      </c>
      <c r="V2" s="33" t="s">
        <v>111</v>
      </c>
      <c r="W2" s="20" t="s">
        <v>112</v>
      </c>
      <c r="X2" s="26" t="s">
        <v>113</v>
      </c>
      <c r="Y2" s="26" t="s">
        <v>114</v>
      </c>
      <c r="Z2" s="26" t="s">
        <v>115</v>
      </c>
      <c r="AA2" s="26" t="s">
        <v>116</v>
      </c>
      <c r="AB2" s="20" t="s">
        <v>117</v>
      </c>
      <c r="AC2" s="26" t="s">
        <v>118</v>
      </c>
      <c r="AD2" s="26" t="s">
        <v>119</v>
      </c>
      <c r="AE2" s="26" t="s">
        <v>120</v>
      </c>
      <c r="AF2" s="26" t="s">
        <v>121</v>
      </c>
      <c r="AG2" s="26" t="s">
        <v>122</v>
      </c>
      <c r="AH2" s="26" t="s">
        <v>123</v>
      </c>
      <c r="AI2" s="27" t="s">
        <v>124</v>
      </c>
      <c r="AJ2" s="26" t="s">
        <v>125</v>
      </c>
      <c r="AK2" s="35" t="s">
        <v>126</v>
      </c>
      <c r="AL2" s="35" t="s">
        <v>127</v>
      </c>
      <c r="AM2" s="36" t="s">
        <v>128</v>
      </c>
      <c r="AN2" s="26" t="s">
        <v>129</v>
      </c>
      <c r="AO2" s="26" t="s">
        <v>130</v>
      </c>
      <c r="AP2" s="26" t="s">
        <v>131</v>
      </c>
      <c r="AQ2" s="26" t="s">
        <v>132</v>
      </c>
      <c r="AR2" s="26" t="s">
        <v>133</v>
      </c>
      <c r="AS2" s="26" t="s">
        <v>134</v>
      </c>
      <c r="AT2" s="27" t="s">
        <v>135</v>
      </c>
      <c r="AU2" s="27" t="s">
        <v>136</v>
      </c>
      <c r="AV2" s="27" t="s">
        <v>137</v>
      </c>
      <c r="AW2" s="27" t="s">
        <v>138</v>
      </c>
      <c r="AX2" s="27" t="s">
        <v>139</v>
      </c>
      <c r="AY2" s="27" t="s">
        <v>140</v>
      </c>
      <c r="AZ2" s="27" t="s">
        <v>141</v>
      </c>
      <c r="BA2" s="27" t="s">
        <v>142</v>
      </c>
      <c r="BB2" s="27" t="s">
        <v>143</v>
      </c>
      <c r="BC2" s="27" t="s">
        <v>144</v>
      </c>
      <c r="BD2" s="27" t="s">
        <v>145</v>
      </c>
      <c r="BE2" s="27" t="s">
        <v>146</v>
      </c>
      <c r="BF2" s="13" t="s">
        <v>147</v>
      </c>
      <c r="BG2" s="13" t="s">
        <v>148</v>
      </c>
      <c r="BH2" s="13" t="s">
        <v>149</v>
      </c>
      <c r="BI2" s="13" t="s">
        <v>150</v>
      </c>
      <c r="BJ2" s="13" t="s">
        <v>151</v>
      </c>
      <c r="BK2" s="13" t="s">
        <v>152</v>
      </c>
      <c r="BL2" s="13" t="s">
        <v>153</v>
      </c>
      <c r="BM2" s="37">
        <v>46135</v>
      </c>
      <c r="BN2" s="10" t="s">
        <v>154</v>
      </c>
      <c r="BO2" s="13" t="s">
        <v>155</v>
      </c>
      <c r="BP2" s="13" t="s">
        <v>156</v>
      </c>
      <c r="BQ2" s="37">
        <v>46140</v>
      </c>
      <c r="BR2" s="13" t="s">
        <v>157</v>
      </c>
      <c r="BS2" s="13" t="s">
        <v>158</v>
      </c>
      <c r="BT2" s="13" t="s">
        <v>159</v>
      </c>
      <c r="BU2" s="13" t="s">
        <v>160</v>
      </c>
      <c r="BV2" s="37">
        <v>46159</v>
      </c>
      <c r="BW2" s="37">
        <v>46160</v>
      </c>
      <c r="BX2" s="37">
        <v>46160</v>
      </c>
      <c r="BY2" s="37">
        <v>46167</v>
      </c>
      <c r="BZ2" s="37">
        <v>46167</v>
      </c>
      <c r="CA2" s="13" t="s">
        <v>161</v>
      </c>
      <c r="CB2" s="13" t="s">
        <v>162</v>
      </c>
      <c r="CC2" s="38" t="s">
        <v>163</v>
      </c>
      <c r="CD2" s="13" t="s">
        <v>164</v>
      </c>
      <c r="CE2" s="13" t="s">
        <v>165</v>
      </c>
      <c r="CF2" s="13" t="s">
        <v>166</v>
      </c>
      <c r="CG2" s="13" t="s">
        <v>167</v>
      </c>
      <c r="CH2" s="13" t="s">
        <v>168</v>
      </c>
      <c r="CI2" s="13" t="s">
        <v>169</v>
      </c>
      <c r="CJ2" s="13" t="s">
        <v>170</v>
      </c>
      <c r="CK2" s="13" t="s">
        <v>171</v>
      </c>
      <c r="CL2" s="13" t="s">
        <v>172</v>
      </c>
      <c r="CM2" s="10" t="s">
        <v>173</v>
      </c>
      <c r="CN2" s="13" t="s">
        <v>174</v>
      </c>
      <c r="CO2" s="39" t="s">
        <v>175</v>
      </c>
      <c r="CP2" s="13" t="s">
        <v>176</v>
      </c>
      <c r="CQ2" s="11" t="s">
        <v>177</v>
      </c>
      <c r="CR2" s="10" t="s">
        <v>178</v>
      </c>
      <c r="CS2" s="11" t="s">
        <v>179</v>
      </c>
      <c r="CT2" s="11" t="s">
        <v>180</v>
      </c>
      <c r="CU2" s="10" t="s">
        <v>181</v>
      </c>
      <c r="CV2" s="10" t="s">
        <v>182</v>
      </c>
    </row>
    <row r="3" ht="36" customHeight="1" spans="1:101">
      <c r="A3" s="21"/>
      <c r="B3" s="21"/>
      <c r="C3" s="21"/>
      <c r="D3" s="21"/>
      <c r="E3" s="40" t="s">
        <v>183</v>
      </c>
      <c r="F3" s="23" t="s">
        <v>184</v>
      </c>
      <c r="G3" s="23" t="s">
        <v>185</v>
      </c>
      <c r="H3" s="23" t="s">
        <v>185</v>
      </c>
      <c r="I3" s="23" t="s">
        <v>186</v>
      </c>
      <c r="J3" s="20" t="s">
        <v>187</v>
      </c>
      <c r="K3" s="20" t="s">
        <v>188</v>
      </c>
      <c r="L3" s="20" t="s">
        <v>185</v>
      </c>
      <c r="M3" s="20" t="s">
        <v>189</v>
      </c>
      <c r="N3" s="22" t="s">
        <v>185</v>
      </c>
      <c r="O3" s="22" t="s">
        <v>185</v>
      </c>
      <c r="P3" s="22" t="s">
        <v>185</v>
      </c>
      <c r="Q3" s="20" t="s">
        <v>185</v>
      </c>
      <c r="R3" s="20" t="s">
        <v>190</v>
      </c>
      <c r="S3" s="20" t="s">
        <v>186</v>
      </c>
      <c r="T3" s="20" t="s">
        <v>186</v>
      </c>
      <c r="U3" s="9" t="s">
        <v>191</v>
      </c>
      <c r="V3" s="20" t="s">
        <v>192</v>
      </c>
      <c r="W3" s="20" t="s">
        <v>190</v>
      </c>
      <c r="X3" s="20" t="s">
        <v>186</v>
      </c>
      <c r="Y3" s="20" t="s">
        <v>186</v>
      </c>
      <c r="Z3" s="20" t="s">
        <v>186</v>
      </c>
      <c r="AA3" s="20" t="s">
        <v>193</v>
      </c>
      <c r="AB3" s="20" t="s">
        <v>194</v>
      </c>
      <c r="AC3" s="20" t="s">
        <v>194</v>
      </c>
      <c r="AD3" s="20" t="s">
        <v>186</v>
      </c>
      <c r="AE3" s="20" t="s">
        <v>195</v>
      </c>
      <c r="AF3" s="20" t="s">
        <v>196</v>
      </c>
      <c r="AG3" s="20" t="s">
        <v>195</v>
      </c>
      <c r="AH3" s="20" t="s">
        <v>197</v>
      </c>
      <c r="AI3" s="20" t="s">
        <v>195</v>
      </c>
      <c r="AJ3" s="20" t="s">
        <v>198</v>
      </c>
      <c r="AK3" s="20" t="s">
        <v>199</v>
      </c>
      <c r="AL3" s="20" t="s">
        <v>200</v>
      </c>
      <c r="AM3" s="9" t="s">
        <v>201</v>
      </c>
      <c r="AN3" s="20" t="s">
        <v>195</v>
      </c>
      <c r="AO3" s="20" t="s">
        <v>202</v>
      </c>
      <c r="AP3" s="20" t="s">
        <v>195</v>
      </c>
      <c r="AQ3" s="20" t="s">
        <v>200</v>
      </c>
      <c r="AR3" s="20" t="s">
        <v>200</v>
      </c>
      <c r="AS3" s="20" t="s">
        <v>202</v>
      </c>
      <c r="AT3" s="9" t="s">
        <v>203</v>
      </c>
      <c r="AU3" s="9" t="s">
        <v>185</v>
      </c>
      <c r="AV3" s="9" t="s">
        <v>185</v>
      </c>
      <c r="AW3" s="9" t="s">
        <v>185</v>
      </c>
      <c r="AX3" s="9" t="s">
        <v>185</v>
      </c>
      <c r="AY3" s="9" t="s">
        <v>204</v>
      </c>
      <c r="AZ3" s="9" t="s">
        <v>186</v>
      </c>
      <c r="BA3" s="9" t="s">
        <v>191</v>
      </c>
      <c r="BB3" s="9" t="s">
        <v>205</v>
      </c>
      <c r="BC3" s="9" t="s">
        <v>186</v>
      </c>
      <c r="BD3" s="9" t="s">
        <v>206</v>
      </c>
      <c r="BE3" s="9" t="s">
        <v>186</v>
      </c>
      <c r="BF3" s="10" t="s">
        <v>207</v>
      </c>
      <c r="BG3" s="10" t="s">
        <v>208</v>
      </c>
      <c r="BH3" s="10" t="s">
        <v>209</v>
      </c>
      <c r="BI3" s="10" t="s">
        <v>210</v>
      </c>
      <c r="BJ3" s="10" t="s">
        <v>185</v>
      </c>
      <c r="BK3" s="10" t="s">
        <v>211</v>
      </c>
      <c r="BL3" s="10" t="s">
        <v>212</v>
      </c>
      <c r="BM3" s="10" t="s">
        <v>213</v>
      </c>
      <c r="BN3" s="10" t="s">
        <v>214</v>
      </c>
      <c r="BO3" s="10" t="s">
        <v>215</v>
      </c>
      <c r="BP3" s="10" t="s">
        <v>192</v>
      </c>
      <c r="BQ3" s="10" t="s">
        <v>213</v>
      </c>
      <c r="BR3" s="10" t="s">
        <v>186</v>
      </c>
      <c r="BS3" s="10" t="s">
        <v>215</v>
      </c>
      <c r="BT3" s="10" t="s">
        <v>216</v>
      </c>
      <c r="BU3" s="10" t="s">
        <v>217</v>
      </c>
      <c r="BV3" s="10" t="s">
        <v>218</v>
      </c>
      <c r="BW3" s="10" t="s">
        <v>219</v>
      </c>
      <c r="BX3" s="10" t="s">
        <v>219</v>
      </c>
      <c r="BY3" s="10" t="s">
        <v>219</v>
      </c>
      <c r="BZ3" s="10" t="s">
        <v>219</v>
      </c>
      <c r="CA3" s="10" t="s">
        <v>220</v>
      </c>
      <c r="CB3" s="10" t="s">
        <v>221</v>
      </c>
      <c r="CC3" s="10" t="s">
        <v>219</v>
      </c>
      <c r="CD3" s="10" t="s">
        <v>219</v>
      </c>
      <c r="CE3" s="10" t="s">
        <v>195</v>
      </c>
      <c r="CF3" s="10" t="s">
        <v>185</v>
      </c>
      <c r="CG3" s="10" t="s">
        <v>191</v>
      </c>
      <c r="CH3" s="10" t="s">
        <v>195</v>
      </c>
      <c r="CI3" s="10" t="s">
        <v>195</v>
      </c>
      <c r="CJ3" s="10" t="s">
        <v>219</v>
      </c>
      <c r="CK3" s="10" t="s">
        <v>219</v>
      </c>
      <c r="CL3" s="10" t="s">
        <v>222</v>
      </c>
      <c r="CM3" s="10" t="s">
        <v>195</v>
      </c>
      <c r="CN3" s="10" t="s">
        <v>192</v>
      </c>
      <c r="CO3" s="10" t="s">
        <v>223</v>
      </c>
      <c r="CP3" s="10" t="s">
        <v>224</v>
      </c>
      <c r="CQ3" s="11" t="s">
        <v>225</v>
      </c>
      <c r="CR3" s="10" t="s">
        <v>217</v>
      </c>
      <c r="CS3" s="10" t="s">
        <v>217</v>
      </c>
      <c r="CT3" s="10" t="s">
        <v>217</v>
      </c>
      <c r="CU3" s="10" t="s">
        <v>226</v>
      </c>
      <c r="CV3" s="10" t="s">
        <v>227</v>
      </c>
    </row>
    <row r="4" spans="1:101">
      <c r="A4" s="9" t="s">
        <v>228</v>
      </c>
      <c r="B4" s="9" t="s">
        <v>229</v>
      </c>
      <c r="C4" s="23" t="s">
        <v>230</v>
      </c>
      <c r="D4" s="9" t="s">
        <v>231</v>
      </c>
      <c r="E4" s="22"/>
      <c r="R4" s="41"/>
      <c r="S4" s="41"/>
      <c r="T4" s="41"/>
      <c r="U4" s="42"/>
      <c r="W4" s="41"/>
    </row>
    <row r="5" spans="1:101">
      <c r="A5" s="43" t="s">
        <v>232</v>
      </c>
      <c r="B5" s="43" t="s">
        <v>233</v>
      </c>
      <c r="C5" s="43" t="s">
        <v>234</v>
      </c>
      <c r="D5" s="43" t="s">
        <v>235</v>
      </c>
      <c r="J5" s="20">
        <v>1</v>
      </c>
      <c r="M5" s="20">
        <v>1</v>
      </c>
      <c r="R5" s="41"/>
      <c r="S5" s="41"/>
      <c r="T5" s="41"/>
      <c r="U5" s="42"/>
      <c r="W5" s="41"/>
      <c r="X5" s="20">
        <v>1</v>
      </c>
      <c r="AF5" s="20">
        <v>1</v>
      </c>
      <c r="AM5" s="9">
        <v>1</v>
      </c>
      <c r="AP5" s="20">
        <v>1</v>
      </c>
      <c r="AT5" s="9">
        <v>1</v>
      </c>
      <c r="AY5" s="9">
        <v>1</v>
      </c>
      <c r="BC5" s="9">
        <v>1</v>
      </c>
      <c r="BE5" s="9">
        <v>1</v>
      </c>
      <c r="BJ5" s="9">
        <v>1</v>
      </c>
      <c r="BM5" s="9">
        <v>1</v>
      </c>
      <c r="BN5" s="9">
        <v>1</v>
      </c>
      <c r="BR5" s="9">
        <v>1</v>
      </c>
      <c r="BU5" s="9">
        <v>1</v>
      </c>
      <c r="CH5" s="9">
        <v>1</v>
      </c>
      <c r="CM5" s="9">
        <v>1</v>
      </c>
      <c r="CR5" s="9">
        <v>1</v>
      </c>
      <c r="CW5" s="9">
        <f>SUM(G5:CV5)</f>
        <v>18</v>
      </c>
    </row>
    <row r="6" spans="1:101">
      <c r="A6" s="43" t="s">
        <v>236</v>
      </c>
      <c r="B6" s="43" t="s">
        <v>237</v>
      </c>
      <c r="C6" s="43" t="s">
        <v>234</v>
      </c>
      <c r="D6" s="43" t="s">
        <v>235</v>
      </c>
      <c r="J6" s="20">
        <v>1</v>
      </c>
      <c r="R6" s="41"/>
      <c r="S6" s="41"/>
      <c r="T6" s="41"/>
      <c r="U6" s="42"/>
      <c r="W6" s="41"/>
      <c r="X6" s="20">
        <v>1</v>
      </c>
      <c r="AF6" s="20">
        <v>1</v>
      </c>
      <c r="AP6" s="20">
        <v>1</v>
      </c>
      <c r="AY6" s="9">
        <v>1</v>
      </c>
      <c r="BC6" s="9">
        <v>1</v>
      </c>
      <c r="BE6" s="9">
        <v>1</v>
      </c>
      <c r="BJ6" s="9">
        <v>1</v>
      </c>
      <c r="BM6" s="9">
        <v>1</v>
      </c>
      <c r="BN6" s="9">
        <v>1</v>
      </c>
      <c r="CB6" s="9">
        <v>1</v>
      </c>
      <c r="CH6" s="9">
        <v>1</v>
      </c>
      <c r="CM6" s="9">
        <v>1</v>
      </c>
      <c r="CR6" s="9">
        <v>1</v>
      </c>
      <c r="CV6" s="9">
        <v>1</v>
      </c>
      <c r="CW6" s="9">
        <f t="shared" ref="CW6:CW69" si="0">SUM(G6:CV6)</f>
        <v>15</v>
      </c>
    </row>
    <row r="7" spans="1:101">
      <c r="A7" s="43" t="s">
        <v>238</v>
      </c>
      <c r="B7" s="43" t="s">
        <v>239</v>
      </c>
      <c r="C7" s="43" t="s">
        <v>234</v>
      </c>
      <c r="D7" s="43" t="s">
        <v>235</v>
      </c>
      <c r="R7" s="41"/>
      <c r="S7" s="41"/>
      <c r="T7" s="41"/>
      <c r="U7" s="42"/>
      <c r="W7" s="41"/>
      <c r="AF7" s="20">
        <v>1</v>
      </c>
      <c r="BF7" s="9">
        <v>1</v>
      </c>
      <c r="BH7" s="9">
        <v>1</v>
      </c>
      <c r="BM7" s="9">
        <v>1</v>
      </c>
      <c r="BQ7" s="9">
        <v>1</v>
      </c>
      <c r="BR7" s="9">
        <v>1</v>
      </c>
      <c r="CB7" s="9">
        <v>1</v>
      </c>
      <c r="CO7" s="9">
        <v>1</v>
      </c>
      <c r="CR7" s="9">
        <v>1</v>
      </c>
      <c r="CU7" s="9">
        <v>1</v>
      </c>
      <c r="CV7" s="9">
        <v>1</v>
      </c>
      <c r="CW7" s="9">
        <f t="shared" si="0"/>
        <v>11</v>
      </c>
    </row>
    <row r="8" spans="1:101">
      <c r="A8" s="43" t="s">
        <v>240</v>
      </c>
      <c r="B8" s="43" t="s">
        <v>241</v>
      </c>
      <c r="C8" s="43" t="s">
        <v>234</v>
      </c>
      <c r="D8" s="43" t="s">
        <v>242</v>
      </c>
      <c r="G8" s="20">
        <v>1</v>
      </c>
      <c r="J8" s="20">
        <v>1</v>
      </c>
      <c r="N8" s="20">
        <v>1</v>
      </c>
      <c r="R8" s="41"/>
      <c r="S8" s="41"/>
      <c r="T8" s="41">
        <v>1</v>
      </c>
      <c r="U8" s="42"/>
      <c r="W8" s="41"/>
      <c r="X8" s="20">
        <v>1</v>
      </c>
      <c r="AB8" s="20">
        <v>1</v>
      </c>
      <c r="AC8" s="20">
        <v>1</v>
      </c>
      <c r="AM8" s="9">
        <v>1</v>
      </c>
      <c r="AR8" s="20">
        <v>1</v>
      </c>
      <c r="AW8" s="9">
        <v>1</v>
      </c>
      <c r="BF8" s="9">
        <v>1</v>
      </c>
      <c r="BN8" s="9">
        <v>1</v>
      </c>
      <c r="CB8" s="9">
        <v>1</v>
      </c>
      <c r="CC8" s="9">
        <v>1</v>
      </c>
      <c r="CF8" s="9">
        <v>1</v>
      </c>
      <c r="CG8" s="9">
        <v>1</v>
      </c>
      <c r="CH8" s="9">
        <v>1</v>
      </c>
      <c r="CI8" s="9">
        <v>1</v>
      </c>
      <c r="CM8" s="9">
        <v>1</v>
      </c>
      <c r="CO8" s="9">
        <v>1</v>
      </c>
      <c r="CW8" s="9">
        <f t="shared" si="0"/>
        <v>20</v>
      </c>
    </row>
    <row r="9" spans="1:101">
      <c r="A9" s="43" t="s">
        <v>243</v>
      </c>
      <c r="B9" s="43" t="s">
        <v>244</v>
      </c>
      <c r="C9" s="43" t="s">
        <v>234</v>
      </c>
      <c r="D9" s="43" t="s">
        <v>242</v>
      </c>
      <c r="G9" s="20">
        <v>1</v>
      </c>
      <c r="J9" s="20">
        <v>1</v>
      </c>
      <c r="N9" s="20">
        <v>1</v>
      </c>
      <c r="R9" s="41"/>
      <c r="S9" s="41"/>
      <c r="T9" s="41"/>
      <c r="U9" s="42"/>
      <c r="W9" s="41"/>
      <c r="AB9" s="20">
        <v>1</v>
      </c>
      <c r="AC9" s="20">
        <v>1</v>
      </c>
      <c r="AM9" s="9">
        <v>1</v>
      </c>
      <c r="BM9" s="9">
        <v>1</v>
      </c>
      <c r="BN9" s="9">
        <v>1</v>
      </c>
      <c r="CB9" s="9">
        <v>1</v>
      </c>
      <c r="CC9" s="9">
        <v>1</v>
      </c>
      <c r="CF9" s="9">
        <v>1</v>
      </c>
      <c r="CH9" s="9">
        <v>1</v>
      </c>
      <c r="CI9" s="9">
        <v>1</v>
      </c>
      <c r="CM9" s="9">
        <v>1</v>
      </c>
      <c r="CO9" s="9">
        <v>1</v>
      </c>
      <c r="CV9" s="9">
        <v>1</v>
      </c>
      <c r="CW9" s="9">
        <f t="shared" si="0"/>
        <v>16</v>
      </c>
    </row>
    <row r="10" spans="1:101">
      <c r="A10" s="43" t="s">
        <v>245</v>
      </c>
      <c r="B10" s="43" t="s">
        <v>246</v>
      </c>
      <c r="C10" s="43" t="s">
        <v>234</v>
      </c>
      <c r="D10" s="43" t="s">
        <v>242</v>
      </c>
      <c r="J10" s="20">
        <v>1</v>
      </c>
      <c r="K10" s="20">
        <v>1</v>
      </c>
      <c r="M10" s="20">
        <v>1</v>
      </c>
      <c r="R10" s="41">
        <v>1</v>
      </c>
      <c r="S10" s="41"/>
      <c r="T10" s="41"/>
      <c r="U10" s="42">
        <v>1</v>
      </c>
      <c r="V10" s="20">
        <v>1</v>
      </c>
      <c r="W10" s="41">
        <v>1</v>
      </c>
      <c r="Y10" s="20">
        <v>1</v>
      </c>
      <c r="AA10" s="20">
        <v>1</v>
      </c>
      <c r="AD10" s="20">
        <v>1</v>
      </c>
      <c r="AF10" s="20">
        <v>1</v>
      </c>
      <c r="AH10" s="20">
        <v>1</v>
      </c>
      <c r="AK10" s="20">
        <v>1</v>
      </c>
      <c r="AM10" s="9">
        <v>1</v>
      </c>
      <c r="BC10" s="9">
        <v>1</v>
      </c>
      <c r="BD10" s="9">
        <v>1</v>
      </c>
      <c r="CA10" s="9">
        <v>1</v>
      </c>
      <c r="CI10" s="9">
        <v>1</v>
      </c>
      <c r="CW10" s="9">
        <f t="shared" si="0"/>
        <v>18</v>
      </c>
    </row>
    <row r="11" spans="1:101">
      <c r="A11" s="43" t="s">
        <v>247</v>
      </c>
      <c r="B11" s="43" t="s">
        <v>248</v>
      </c>
      <c r="C11" s="43" t="s">
        <v>234</v>
      </c>
      <c r="D11" s="43" t="s">
        <v>242</v>
      </c>
      <c r="F11" s="20">
        <v>1</v>
      </c>
      <c r="M11" s="20">
        <v>1</v>
      </c>
      <c r="R11" s="41"/>
      <c r="S11" s="41"/>
      <c r="T11" s="41"/>
      <c r="U11" s="42"/>
      <c r="W11" s="41"/>
      <c r="AB11" s="20">
        <v>1</v>
      </c>
      <c r="AC11" s="20">
        <v>1</v>
      </c>
      <c r="AR11" s="20">
        <v>1</v>
      </c>
      <c r="BF11" s="9">
        <v>1</v>
      </c>
      <c r="BM11" s="9">
        <v>1</v>
      </c>
      <c r="BN11" s="9">
        <v>1</v>
      </c>
      <c r="BO11" s="9">
        <v>1</v>
      </c>
      <c r="CH11" s="9">
        <v>1</v>
      </c>
      <c r="CI11" s="9">
        <v>1</v>
      </c>
      <c r="CO11" s="9">
        <v>1</v>
      </c>
      <c r="CP11" s="9">
        <v>1</v>
      </c>
      <c r="CR11" s="9">
        <v>1</v>
      </c>
      <c r="CU11" s="9">
        <v>1</v>
      </c>
      <c r="CV11" s="9">
        <v>1</v>
      </c>
      <c r="CW11" s="9">
        <f t="shared" si="0"/>
        <v>15</v>
      </c>
    </row>
    <row r="12" spans="1:101">
      <c r="A12" s="43" t="s">
        <v>249</v>
      </c>
      <c r="B12" s="43" t="s">
        <v>250</v>
      </c>
      <c r="C12" s="43" t="s">
        <v>234</v>
      </c>
      <c r="D12" s="43" t="s">
        <v>242</v>
      </c>
      <c r="G12" s="20">
        <v>1</v>
      </c>
      <c r="J12" s="20">
        <v>1</v>
      </c>
      <c r="N12" s="20">
        <v>1</v>
      </c>
      <c r="R12" s="41"/>
      <c r="S12" s="41"/>
      <c r="T12" s="41"/>
      <c r="U12" s="42"/>
      <c r="W12" s="41"/>
      <c r="X12" s="20">
        <v>1</v>
      </c>
      <c r="AB12" s="20">
        <v>1</v>
      </c>
      <c r="AC12" s="20">
        <v>1</v>
      </c>
      <c r="AR12" s="20">
        <v>1</v>
      </c>
      <c r="AT12" s="9">
        <v>1</v>
      </c>
      <c r="AW12" s="9">
        <v>1</v>
      </c>
      <c r="BM12" s="9">
        <v>1</v>
      </c>
      <c r="BQ12" s="9">
        <v>1</v>
      </c>
      <c r="BR12" s="9">
        <v>1</v>
      </c>
      <c r="CB12" s="9">
        <v>1</v>
      </c>
      <c r="CF12" s="9">
        <v>1</v>
      </c>
      <c r="CI12" s="9">
        <v>1</v>
      </c>
      <c r="CO12" s="9">
        <v>1</v>
      </c>
      <c r="CR12" s="9">
        <v>1</v>
      </c>
      <c r="CW12" s="9">
        <f t="shared" si="0"/>
        <v>17</v>
      </c>
    </row>
    <row r="13" spans="1:101">
      <c r="A13" s="43" t="s">
        <v>251</v>
      </c>
      <c r="B13" s="43" t="s">
        <v>252</v>
      </c>
      <c r="C13" s="43" t="s">
        <v>234</v>
      </c>
      <c r="D13" s="43" t="s">
        <v>242</v>
      </c>
      <c r="H13" s="20">
        <v>1</v>
      </c>
      <c r="J13" s="20">
        <v>1</v>
      </c>
      <c r="N13" s="20">
        <v>1</v>
      </c>
      <c r="O13" s="20">
        <v>1</v>
      </c>
      <c r="R13" s="41">
        <v>1</v>
      </c>
      <c r="S13" s="41"/>
      <c r="T13" s="41"/>
      <c r="U13" s="42">
        <v>1</v>
      </c>
      <c r="W13" s="41">
        <v>1</v>
      </c>
      <c r="Z13" s="20">
        <v>1</v>
      </c>
      <c r="AA13" s="20">
        <v>1</v>
      </c>
      <c r="AC13" s="20">
        <v>1</v>
      </c>
      <c r="AD13" s="20">
        <v>1</v>
      </c>
      <c r="AH13" s="20">
        <v>1</v>
      </c>
      <c r="AK13" s="20">
        <v>1</v>
      </c>
      <c r="AM13" s="9">
        <v>1</v>
      </c>
      <c r="AN13" s="20">
        <v>1</v>
      </c>
      <c r="AR13" s="20">
        <v>1</v>
      </c>
      <c r="AY13" s="9">
        <v>1</v>
      </c>
      <c r="CW13" s="9">
        <f t="shared" si="0"/>
        <v>17</v>
      </c>
    </row>
    <row r="14" spans="1:101">
      <c r="A14" s="43" t="s">
        <v>253</v>
      </c>
      <c r="B14" s="43" t="s">
        <v>254</v>
      </c>
      <c r="C14" s="43" t="s">
        <v>234</v>
      </c>
      <c r="D14" s="43" t="s">
        <v>242</v>
      </c>
      <c r="M14" s="20">
        <v>1</v>
      </c>
      <c r="R14" s="41"/>
      <c r="S14" s="41"/>
      <c r="T14" s="41"/>
      <c r="U14" s="42"/>
      <c r="W14" s="41"/>
      <c r="AC14" s="20">
        <v>1</v>
      </c>
      <c r="AF14" s="20">
        <v>1</v>
      </c>
      <c r="AY14" s="9">
        <v>1</v>
      </c>
      <c r="BE14" s="9">
        <v>1</v>
      </c>
      <c r="BN14" s="9">
        <v>1</v>
      </c>
      <c r="BO14" s="9">
        <v>1</v>
      </c>
      <c r="CF14" s="9">
        <v>1</v>
      </c>
      <c r="CH14" s="9">
        <v>1</v>
      </c>
      <c r="CI14" s="9">
        <v>1</v>
      </c>
      <c r="CO14" s="9">
        <v>1</v>
      </c>
      <c r="CU14" s="9">
        <v>1</v>
      </c>
      <c r="CV14" s="9">
        <v>1</v>
      </c>
      <c r="CW14" s="9">
        <f t="shared" si="0"/>
        <v>13</v>
      </c>
    </row>
    <row r="15" spans="1:101">
      <c r="A15" s="43" t="s">
        <v>255</v>
      </c>
      <c r="B15" s="43" t="s">
        <v>256</v>
      </c>
      <c r="C15" s="43" t="s">
        <v>234</v>
      </c>
      <c r="D15" s="43" t="s">
        <v>242</v>
      </c>
      <c r="F15" s="20">
        <v>1</v>
      </c>
      <c r="L15" s="20">
        <v>1</v>
      </c>
      <c r="R15" s="41"/>
      <c r="S15" s="41">
        <v>1</v>
      </c>
      <c r="T15" s="41"/>
      <c r="U15" s="42"/>
      <c r="W15" s="41"/>
      <c r="Z15" s="20">
        <v>1</v>
      </c>
      <c r="AH15" s="20">
        <v>1</v>
      </c>
      <c r="AM15" s="9">
        <v>1</v>
      </c>
      <c r="AP15" s="20">
        <v>1</v>
      </c>
      <c r="AQ15" s="20">
        <v>1</v>
      </c>
      <c r="BC15" s="9">
        <v>1</v>
      </c>
      <c r="BM15" s="9">
        <v>1</v>
      </c>
      <c r="CR15" s="9">
        <v>1</v>
      </c>
      <c r="CV15" s="9">
        <v>1</v>
      </c>
      <c r="CW15" s="9">
        <f t="shared" si="0"/>
        <v>11</v>
      </c>
    </row>
    <row r="16" spans="1:101">
      <c r="A16" s="43" t="s">
        <v>257</v>
      </c>
      <c r="B16" s="43" t="s">
        <v>258</v>
      </c>
      <c r="C16" s="43" t="s">
        <v>234</v>
      </c>
      <c r="D16" s="43" t="s">
        <v>242</v>
      </c>
      <c r="L16" s="20">
        <v>1</v>
      </c>
      <c r="M16" s="20">
        <v>1</v>
      </c>
      <c r="R16" s="41"/>
      <c r="S16" s="41"/>
      <c r="T16" s="41"/>
      <c r="U16" s="42"/>
      <c r="W16" s="41"/>
      <c r="AF16" s="20">
        <v>1</v>
      </c>
      <c r="AT16" s="9">
        <v>1</v>
      </c>
      <c r="AV16" s="9">
        <v>1</v>
      </c>
      <c r="BA16" s="9">
        <v>1</v>
      </c>
      <c r="BM16" s="9">
        <v>1</v>
      </c>
      <c r="BN16" s="9">
        <v>1</v>
      </c>
      <c r="BQ16" s="9">
        <v>1</v>
      </c>
      <c r="CA16" s="9">
        <v>1</v>
      </c>
      <c r="CB16" s="9">
        <v>1</v>
      </c>
      <c r="CE16" s="9">
        <v>1</v>
      </c>
      <c r="CG16" s="9">
        <v>1</v>
      </c>
      <c r="CH16" s="9">
        <v>1</v>
      </c>
      <c r="CI16" s="9">
        <v>1</v>
      </c>
      <c r="CM16" s="9">
        <v>1</v>
      </c>
      <c r="CW16" s="9">
        <f t="shared" si="0"/>
        <v>16</v>
      </c>
    </row>
    <row r="17" spans="1:101">
      <c r="A17" s="43" t="s">
        <v>259</v>
      </c>
      <c r="B17" s="43" t="s">
        <v>260</v>
      </c>
      <c r="C17" s="43" t="s">
        <v>234</v>
      </c>
      <c r="D17" s="43" t="s">
        <v>242</v>
      </c>
      <c r="J17" s="20">
        <v>1</v>
      </c>
      <c r="R17" s="41"/>
      <c r="S17" s="41"/>
      <c r="T17" s="41"/>
      <c r="U17" s="42"/>
      <c r="W17" s="41"/>
      <c r="BM17" s="9">
        <v>1</v>
      </c>
      <c r="CB17" s="9">
        <v>1</v>
      </c>
      <c r="CW17" s="9">
        <f t="shared" si="0"/>
        <v>3</v>
      </c>
    </row>
    <row r="18" spans="1:101">
      <c r="A18" s="43" t="s">
        <v>261</v>
      </c>
      <c r="B18" s="43" t="s">
        <v>262</v>
      </c>
      <c r="C18" s="43" t="s">
        <v>234</v>
      </c>
      <c r="D18" s="43" t="s">
        <v>242</v>
      </c>
      <c r="J18" s="20">
        <v>1</v>
      </c>
      <c r="M18" s="20">
        <v>1</v>
      </c>
      <c r="R18" s="41"/>
      <c r="S18" s="41">
        <v>1</v>
      </c>
      <c r="T18" s="41"/>
      <c r="U18" s="42"/>
      <c r="W18" s="41"/>
      <c r="AC18" s="20">
        <v>1</v>
      </c>
      <c r="AJ18" s="20">
        <v>1</v>
      </c>
      <c r="AM18" s="9">
        <v>1</v>
      </c>
      <c r="AN18" s="20">
        <v>1</v>
      </c>
      <c r="AQ18" s="20">
        <v>1</v>
      </c>
      <c r="AT18" s="9">
        <v>1</v>
      </c>
      <c r="AU18" s="9">
        <v>1</v>
      </c>
      <c r="AY18" s="9">
        <v>1</v>
      </c>
      <c r="BC18" s="9">
        <v>1</v>
      </c>
      <c r="BF18" s="9">
        <v>1</v>
      </c>
      <c r="BM18" s="9">
        <v>1</v>
      </c>
      <c r="BO18" s="9">
        <v>1</v>
      </c>
      <c r="BQ18" s="9">
        <v>1</v>
      </c>
      <c r="CO18" s="9">
        <v>1</v>
      </c>
      <c r="CR18" s="9">
        <v>1</v>
      </c>
      <c r="CW18" s="9">
        <f t="shared" si="0"/>
        <v>18</v>
      </c>
    </row>
    <row r="19" spans="1:101">
      <c r="A19" s="43" t="s">
        <v>263</v>
      </c>
      <c r="B19" s="43" t="s">
        <v>264</v>
      </c>
      <c r="C19" s="43" t="s">
        <v>234</v>
      </c>
      <c r="D19" s="43" t="s">
        <v>242</v>
      </c>
      <c r="F19" s="20">
        <v>1</v>
      </c>
      <c r="M19" s="20">
        <v>1</v>
      </c>
      <c r="O19" s="20">
        <v>1</v>
      </c>
      <c r="R19" s="41"/>
      <c r="S19" s="41"/>
      <c r="T19" s="41"/>
      <c r="U19" s="42"/>
      <c r="W19" s="41"/>
      <c r="AC19" s="20">
        <v>1</v>
      </c>
      <c r="AH19" s="20">
        <v>1</v>
      </c>
      <c r="AP19" s="20">
        <v>1</v>
      </c>
      <c r="BJ19" s="9">
        <v>1</v>
      </c>
      <c r="CI19" s="9">
        <v>1</v>
      </c>
      <c r="CM19" s="9">
        <v>1</v>
      </c>
      <c r="CP19" s="9">
        <v>1</v>
      </c>
      <c r="CR19" s="9">
        <v>1</v>
      </c>
      <c r="CU19" s="9">
        <v>1</v>
      </c>
      <c r="CV19" s="9">
        <v>1</v>
      </c>
      <c r="CW19" s="9">
        <f t="shared" si="0"/>
        <v>12</v>
      </c>
    </row>
    <row r="20" spans="1:101">
      <c r="A20" s="43" t="s">
        <v>265</v>
      </c>
      <c r="B20" s="43" t="s">
        <v>266</v>
      </c>
      <c r="C20" s="43" t="s">
        <v>234</v>
      </c>
      <c r="D20" s="43" t="s">
        <v>242</v>
      </c>
      <c r="J20" s="20">
        <v>1</v>
      </c>
      <c r="R20" s="41"/>
      <c r="S20" s="41"/>
      <c r="T20" s="41"/>
      <c r="U20" s="42"/>
      <c r="W20" s="41"/>
      <c r="AP20" s="20">
        <v>1</v>
      </c>
      <c r="AQ20" s="20">
        <v>1</v>
      </c>
      <c r="AW20" s="9">
        <v>1</v>
      </c>
      <c r="BC20" s="9">
        <v>1</v>
      </c>
      <c r="BM20" s="9">
        <v>1</v>
      </c>
      <c r="BR20" s="9">
        <v>1</v>
      </c>
      <c r="CB20" s="9">
        <v>1</v>
      </c>
      <c r="CH20" s="9">
        <v>1</v>
      </c>
      <c r="CI20" s="9">
        <v>1</v>
      </c>
      <c r="CJ20" s="9">
        <v>1</v>
      </c>
      <c r="CK20" s="9">
        <v>1</v>
      </c>
      <c r="CM20" s="9">
        <v>1</v>
      </c>
      <c r="CN20" s="9">
        <v>1</v>
      </c>
      <c r="CP20" s="9">
        <v>1</v>
      </c>
      <c r="CU20" s="9">
        <v>1</v>
      </c>
      <c r="CW20" s="9">
        <f t="shared" si="0"/>
        <v>16</v>
      </c>
    </row>
    <row r="21" spans="1:101">
      <c r="A21" s="43" t="s">
        <v>267</v>
      </c>
      <c r="B21" s="43" t="s">
        <v>268</v>
      </c>
      <c r="C21" s="43" t="s">
        <v>234</v>
      </c>
      <c r="D21" s="43" t="s">
        <v>242</v>
      </c>
      <c r="J21" s="20">
        <v>1</v>
      </c>
      <c r="M21" s="20">
        <v>1</v>
      </c>
      <c r="R21" s="41"/>
      <c r="S21" s="41"/>
      <c r="T21" s="41"/>
      <c r="U21" s="42"/>
      <c r="W21" s="41"/>
      <c r="AF21" s="20">
        <v>1</v>
      </c>
      <c r="AT21" s="9">
        <v>1</v>
      </c>
      <c r="AY21" s="9">
        <v>1</v>
      </c>
      <c r="BN21" s="9">
        <v>1</v>
      </c>
      <c r="CB21" s="9">
        <v>1</v>
      </c>
      <c r="CI21" s="9">
        <v>1</v>
      </c>
      <c r="CR21" s="9">
        <v>1</v>
      </c>
      <c r="CU21" s="9">
        <v>1</v>
      </c>
      <c r="CV21" s="9">
        <v>1</v>
      </c>
      <c r="CW21" s="9">
        <f t="shared" si="0"/>
        <v>11</v>
      </c>
    </row>
    <row r="22" spans="1:101">
      <c r="A22" s="43" t="s">
        <v>269</v>
      </c>
      <c r="B22" s="43" t="s">
        <v>270</v>
      </c>
      <c r="C22" s="43" t="s">
        <v>234</v>
      </c>
      <c r="D22" s="43" t="s">
        <v>242</v>
      </c>
      <c r="F22" s="20">
        <v>1</v>
      </c>
      <c r="R22" s="41"/>
      <c r="S22" s="41"/>
      <c r="T22" s="41"/>
      <c r="U22" s="42"/>
      <c r="W22" s="41"/>
      <c r="AT22" s="9">
        <v>1</v>
      </c>
      <c r="BM22" s="9">
        <v>1</v>
      </c>
      <c r="BQ22" s="9">
        <v>1</v>
      </c>
      <c r="CW22" s="9">
        <f t="shared" si="0"/>
        <v>3</v>
      </c>
    </row>
    <row r="23" spans="1:101">
      <c r="A23" s="43" t="s">
        <v>271</v>
      </c>
      <c r="B23" s="43" t="s">
        <v>272</v>
      </c>
      <c r="C23" s="43" t="s">
        <v>234</v>
      </c>
      <c r="D23" s="43" t="s">
        <v>242</v>
      </c>
      <c r="I23" s="20">
        <v>1</v>
      </c>
      <c r="J23" s="20">
        <v>1</v>
      </c>
      <c r="L23" s="20">
        <v>1</v>
      </c>
      <c r="M23" s="20">
        <v>1</v>
      </c>
      <c r="N23" s="20">
        <v>1</v>
      </c>
      <c r="O23" s="20">
        <v>1</v>
      </c>
      <c r="P23" s="20">
        <v>1</v>
      </c>
      <c r="R23" s="41">
        <v>1</v>
      </c>
      <c r="S23" s="41"/>
      <c r="T23" s="41"/>
      <c r="U23" s="42"/>
      <c r="V23" s="20">
        <v>1</v>
      </c>
      <c r="W23" s="41">
        <v>1</v>
      </c>
      <c r="AM23" s="9">
        <v>1</v>
      </c>
      <c r="AT23" s="9">
        <v>1</v>
      </c>
      <c r="AY23" s="9">
        <v>1</v>
      </c>
      <c r="BD23" s="9">
        <v>1</v>
      </c>
      <c r="BF23" s="9">
        <v>1</v>
      </c>
      <c r="BM23" s="9">
        <v>1</v>
      </c>
      <c r="BN23" s="9">
        <v>1</v>
      </c>
      <c r="BO23" s="9">
        <v>1</v>
      </c>
      <c r="BS23" s="9">
        <v>1</v>
      </c>
      <c r="BW23" s="9">
        <v>1</v>
      </c>
      <c r="CB23" s="9">
        <v>1</v>
      </c>
      <c r="CD23" s="9">
        <v>1</v>
      </c>
      <c r="CJ23" s="9">
        <v>1</v>
      </c>
      <c r="CW23" s="9">
        <f t="shared" si="0"/>
        <v>23</v>
      </c>
    </row>
    <row r="24" spans="1:101">
      <c r="A24" s="43" t="s">
        <v>273</v>
      </c>
      <c r="B24" s="43" t="s">
        <v>274</v>
      </c>
      <c r="C24" s="43" t="s">
        <v>234</v>
      </c>
      <c r="D24" s="43" t="s">
        <v>242</v>
      </c>
      <c r="F24" s="20">
        <v>1</v>
      </c>
      <c r="R24" s="41"/>
      <c r="S24" s="41"/>
      <c r="T24" s="41"/>
      <c r="U24" s="42"/>
      <c r="W24" s="41"/>
      <c r="AB24" s="20">
        <v>1</v>
      </c>
      <c r="AC24" s="20">
        <v>1</v>
      </c>
      <c r="AH24" s="20">
        <v>1</v>
      </c>
      <c r="AM24" s="9">
        <v>1</v>
      </c>
      <c r="AR24" s="20">
        <v>1</v>
      </c>
      <c r="AW24" s="9">
        <v>1</v>
      </c>
      <c r="BF24" s="9">
        <v>1</v>
      </c>
      <c r="BM24" s="9">
        <v>1</v>
      </c>
      <c r="BN24" s="9">
        <v>1</v>
      </c>
      <c r="BQ24" s="9">
        <v>1</v>
      </c>
      <c r="CH24" s="9">
        <v>1</v>
      </c>
      <c r="CL24" s="9">
        <v>1</v>
      </c>
      <c r="CP24" s="9">
        <v>1</v>
      </c>
      <c r="CW24" s="9">
        <f t="shared" si="0"/>
        <v>13</v>
      </c>
    </row>
    <row r="25" spans="1:101">
      <c r="A25" s="43" t="s">
        <v>275</v>
      </c>
      <c r="B25" s="43" t="s">
        <v>276</v>
      </c>
      <c r="C25" s="43" t="s">
        <v>234</v>
      </c>
      <c r="D25" s="43" t="s">
        <v>242</v>
      </c>
      <c r="G25" s="20">
        <v>1</v>
      </c>
      <c r="J25" s="20">
        <v>1</v>
      </c>
      <c r="N25" s="20">
        <v>1</v>
      </c>
      <c r="O25" s="20">
        <v>1</v>
      </c>
      <c r="P25" s="20">
        <v>1</v>
      </c>
      <c r="R25" s="41"/>
      <c r="S25" s="41">
        <v>1</v>
      </c>
      <c r="T25" s="41"/>
      <c r="U25" s="42"/>
      <c r="W25" s="41"/>
      <c r="AC25" s="20">
        <v>1</v>
      </c>
      <c r="AH25" s="20">
        <v>1</v>
      </c>
      <c r="AL25" s="20">
        <v>1</v>
      </c>
      <c r="AM25" s="9">
        <v>1</v>
      </c>
      <c r="AP25" s="20">
        <v>1</v>
      </c>
      <c r="AR25" s="20">
        <v>1</v>
      </c>
      <c r="AW25" s="9">
        <v>1</v>
      </c>
      <c r="BB25" s="9">
        <v>1</v>
      </c>
      <c r="CS25" s="9">
        <v>1</v>
      </c>
      <c r="CT25" s="9">
        <v>1</v>
      </c>
      <c r="CW25" s="9">
        <f t="shared" si="0"/>
        <v>16</v>
      </c>
    </row>
    <row r="26" spans="1:101">
      <c r="A26" s="43" t="s">
        <v>277</v>
      </c>
      <c r="B26" s="43" t="s">
        <v>278</v>
      </c>
      <c r="C26" s="43" t="s">
        <v>234</v>
      </c>
      <c r="D26" s="43" t="s">
        <v>242</v>
      </c>
      <c r="R26" s="41"/>
      <c r="S26" s="41"/>
      <c r="T26" s="41"/>
      <c r="U26" s="42"/>
      <c r="W26" s="41"/>
      <c r="AC26" s="20">
        <v>1</v>
      </c>
      <c r="AM26" s="9">
        <v>1</v>
      </c>
      <c r="AN26" s="20">
        <v>1</v>
      </c>
      <c r="AT26" s="9">
        <v>1</v>
      </c>
      <c r="AY26" s="9">
        <v>1</v>
      </c>
      <c r="BC26" s="9">
        <v>1</v>
      </c>
      <c r="BF26" s="9">
        <v>1</v>
      </c>
      <c r="BJ26" s="9">
        <v>1</v>
      </c>
      <c r="BM26" s="9">
        <v>1</v>
      </c>
      <c r="BN26" s="9">
        <v>1</v>
      </c>
      <c r="BQ26" s="9">
        <v>1</v>
      </c>
      <c r="CG26" s="9">
        <v>1</v>
      </c>
      <c r="CH26" s="9">
        <v>1</v>
      </c>
      <c r="CI26" s="9">
        <v>1</v>
      </c>
      <c r="CO26" s="9">
        <v>1</v>
      </c>
      <c r="CP26" s="9">
        <v>1</v>
      </c>
      <c r="CW26" s="9">
        <f t="shared" si="0"/>
        <v>16</v>
      </c>
    </row>
    <row r="27" spans="1:101">
      <c r="A27" s="43" t="s">
        <v>279</v>
      </c>
      <c r="B27" s="43" t="s">
        <v>280</v>
      </c>
      <c r="C27" s="43" t="s">
        <v>234</v>
      </c>
      <c r="D27" s="43" t="s">
        <v>242</v>
      </c>
      <c r="J27" s="20">
        <v>1</v>
      </c>
      <c r="R27" s="41">
        <v>1</v>
      </c>
      <c r="S27" s="41">
        <v>1</v>
      </c>
      <c r="T27" s="41"/>
      <c r="U27" s="42"/>
      <c r="W27" s="41"/>
      <c r="Y27" s="20">
        <v>1</v>
      </c>
      <c r="Z27" s="20">
        <v>1</v>
      </c>
      <c r="AB27" s="20">
        <v>1</v>
      </c>
      <c r="AC27" s="20">
        <v>1</v>
      </c>
      <c r="AF27" s="20">
        <v>1</v>
      </c>
      <c r="AQ27" s="20">
        <v>1</v>
      </c>
      <c r="AR27" s="20">
        <v>1</v>
      </c>
      <c r="AY27" s="9">
        <v>1</v>
      </c>
      <c r="BC27" s="9">
        <v>1</v>
      </c>
      <c r="BM27" s="9">
        <v>1</v>
      </c>
      <c r="BQ27" s="9">
        <v>1</v>
      </c>
      <c r="BR27" s="9">
        <v>1</v>
      </c>
      <c r="CS27" s="9">
        <v>1</v>
      </c>
      <c r="CT27" s="9">
        <v>1</v>
      </c>
      <c r="CW27" s="9">
        <f t="shared" si="0"/>
        <v>17</v>
      </c>
    </row>
    <row r="28" spans="1:101">
      <c r="A28" s="43" t="s">
        <v>281</v>
      </c>
      <c r="B28" s="43" t="s">
        <v>282</v>
      </c>
      <c r="C28" s="43" t="s">
        <v>234</v>
      </c>
      <c r="D28" s="43" t="s">
        <v>242</v>
      </c>
      <c r="G28" s="20">
        <v>1</v>
      </c>
      <c r="J28" s="20">
        <v>1</v>
      </c>
      <c r="M28" s="20">
        <v>1</v>
      </c>
      <c r="N28" s="20">
        <v>1</v>
      </c>
      <c r="O28" s="20">
        <v>1</v>
      </c>
      <c r="R28" s="41"/>
      <c r="S28" s="41">
        <v>1</v>
      </c>
      <c r="T28" s="41"/>
      <c r="U28" s="42"/>
      <c r="W28" s="41"/>
      <c r="AB28" s="20">
        <v>1</v>
      </c>
      <c r="AF28" s="20">
        <v>1</v>
      </c>
      <c r="AU28" s="9">
        <v>1</v>
      </c>
      <c r="AY28" s="9">
        <v>1</v>
      </c>
      <c r="BC28" s="9">
        <v>1</v>
      </c>
      <c r="BE28" s="9">
        <v>1</v>
      </c>
      <c r="BH28" s="9">
        <v>1</v>
      </c>
      <c r="BJ28" s="9">
        <v>1</v>
      </c>
      <c r="BK28" s="9">
        <v>1</v>
      </c>
      <c r="BL28" s="9">
        <v>1</v>
      </c>
      <c r="BM28" s="9">
        <v>1</v>
      </c>
      <c r="BN28" s="9">
        <v>1</v>
      </c>
      <c r="CO28" s="9">
        <v>1</v>
      </c>
      <c r="CR28" s="9">
        <v>1</v>
      </c>
      <c r="CS28" s="9">
        <v>1</v>
      </c>
      <c r="CT28" s="9">
        <v>1</v>
      </c>
      <c r="CW28" s="9">
        <f t="shared" si="0"/>
        <v>22</v>
      </c>
    </row>
    <row r="29" spans="1:101">
      <c r="A29" s="43" t="s">
        <v>283</v>
      </c>
      <c r="B29" s="43" t="s">
        <v>284</v>
      </c>
      <c r="C29" s="43" t="s">
        <v>234</v>
      </c>
      <c r="D29" s="43" t="s">
        <v>242</v>
      </c>
      <c r="F29" s="20">
        <v>1</v>
      </c>
      <c r="J29" s="20">
        <v>1</v>
      </c>
      <c r="L29" s="20">
        <v>1</v>
      </c>
      <c r="M29" s="20">
        <v>1</v>
      </c>
      <c r="R29" s="41"/>
      <c r="S29" s="41"/>
      <c r="T29" s="41"/>
      <c r="U29" s="42"/>
      <c r="W29" s="41"/>
      <c r="AM29" s="9">
        <v>1</v>
      </c>
      <c r="AT29" s="9">
        <v>1</v>
      </c>
      <c r="AW29" s="9">
        <v>1</v>
      </c>
      <c r="AY29" s="9">
        <v>1</v>
      </c>
      <c r="BF29" s="9">
        <v>1</v>
      </c>
      <c r="BM29" s="9">
        <v>1</v>
      </c>
      <c r="BN29" s="9">
        <v>1</v>
      </c>
      <c r="CB29" s="9">
        <v>1</v>
      </c>
      <c r="CS29" s="9">
        <v>1</v>
      </c>
      <c r="CT29" s="9">
        <v>1</v>
      </c>
      <c r="CW29" s="9">
        <f t="shared" si="0"/>
        <v>13</v>
      </c>
    </row>
    <row r="30" spans="1:101">
      <c r="A30" s="43" t="s">
        <v>285</v>
      </c>
      <c r="B30" s="43" t="s">
        <v>286</v>
      </c>
      <c r="C30" s="43" t="s">
        <v>234</v>
      </c>
      <c r="D30" s="43" t="s">
        <v>242</v>
      </c>
      <c r="J30" s="20">
        <v>1</v>
      </c>
      <c r="M30" s="20">
        <v>1</v>
      </c>
      <c r="O30" s="20">
        <v>1</v>
      </c>
      <c r="R30" s="41"/>
      <c r="S30" s="41">
        <v>1</v>
      </c>
      <c r="T30" s="41"/>
      <c r="U30" s="42"/>
      <c r="W30" s="41"/>
      <c r="AB30" s="20">
        <v>1</v>
      </c>
      <c r="AC30" s="20">
        <v>1</v>
      </c>
      <c r="AF30" s="20">
        <v>1</v>
      </c>
      <c r="AY30" s="9">
        <v>1</v>
      </c>
      <c r="BF30" s="9">
        <v>1</v>
      </c>
      <c r="BJ30" s="9">
        <v>1</v>
      </c>
      <c r="BN30" s="9">
        <v>1</v>
      </c>
      <c r="CQ30" s="9">
        <v>1</v>
      </c>
      <c r="CU30" s="9">
        <v>1</v>
      </c>
      <c r="CV30" s="9">
        <v>1</v>
      </c>
      <c r="CW30" s="9">
        <f t="shared" si="0"/>
        <v>14</v>
      </c>
    </row>
    <row r="31" spans="1:101">
      <c r="A31" s="43" t="s">
        <v>287</v>
      </c>
      <c r="B31" s="43" t="s">
        <v>288</v>
      </c>
      <c r="C31" s="43" t="s">
        <v>234</v>
      </c>
      <c r="D31" s="43" t="s">
        <v>242</v>
      </c>
      <c r="N31" s="20">
        <v>1</v>
      </c>
      <c r="R31" s="41"/>
      <c r="S31" s="41"/>
      <c r="T31" s="41"/>
      <c r="U31" s="42"/>
      <c r="W31" s="41"/>
      <c r="X31" s="20">
        <v>1</v>
      </c>
      <c r="Y31" s="20">
        <v>1</v>
      </c>
      <c r="Z31" s="20">
        <v>1</v>
      </c>
      <c r="AB31" s="20">
        <v>1</v>
      </c>
      <c r="AC31" s="20">
        <v>1</v>
      </c>
      <c r="AH31" s="20">
        <v>1</v>
      </c>
      <c r="AQ31" s="20">
        <v>1</v>
      </c>
      <c r="AT31" s="9">
        <v>1</v>
      </c>
      <c r="BC31" s="9">
        <v>1</v>
      </c>
      <c r="BF31" s="9">
        <v>1</v>
      </c>
      <c r="BJ31" s="9">
        <v>1</v>
      </c>
      <c r="BN31" s="9">
        <v>1</v>
      </c>
      <c r="CF31" s="9">
        <v>1</v>
      </c>
      <c r="CH31" s="9">
        <v>1</v>
      </c>
      <c r="CW31" s="9">
        <f t="shared" si="0"/>
        <v>15</v>
      </c>
    </row>
    <row r="32" spans="1:101">
      <c r="A32" s="43" t="s">
        <v>289</v>
      </c>
      <c r="B32" s="43" t="s">
        <v>290</v>
      </c>
      <c r="C32" s="43" t="s">
        <v>234</v>
      </c>
      <c r="D32" s="43" t="s">
        <v>242</v>
      </c>
      <c r="G32" s="20">
        <v>1</v>
      </c>
      <c r="L32" s="20">
        <v>1</v>
      </c>
      <c r="M32" s="20">
        <v>1</v>
      </c>
      <c r="O32" s="20">
        <v>1</v>
      </c>
      <c r="R32" s="41">
        <v>1</v>
      </c>
      <c r="S32" s="41"/>
      <c r="T32" s="41"/>
      <c r="U32" s="42"/>
      <c r="V32" s="20">
        <v>1</v>
      </c>
      <c r="W32" s="41"/>
      <c r="AA32" s="20">
        <v>1</v>
      </c>
      <c r="AF32" s="20">
        <v>1</v>
      </c>
      <c r="AH32" s="20">
        <v>1</v>
      </c>
      <c r="AJ32" s="20">
        <v>1</v>
      </c>
      <c r="AK32" s="20">
        <v>1</v>
      </c>
      <c r="AM32" s="9">
        <v>1</v>
      </c>
      <c r="AR32" s="20">
        <v>1</v>
      </c>
      <c r="AT32" s="9">
        <v>1</v>
      </c>
      <c r="CV32" s="9">
        <v>1</v>
      </c>
      <c r="CW32" s="9">
        <f t="shared" si="0"/>
        <v>15</v>
      </c>
    </row>
    <row r="33" spans="1:101">
      <c r="A33" s="43" t="s">
        <v>291</v>
      </c>
      <c r="B33" s="43" t="s">
        <v>292</v>
      </c>
      <c r="C33" s="43" t="s">
        <v>234</v>
      </c>
      <c r="D33" s="43" t="s">
        <v>242</v>
      </c>
      <c r="G33" s="20">
        <v>1</v>
      </c>
      <c r="R33" s="41">
        <v>1</v>
      </c>
      <c r="S33" s="41">
        <v>1</v>
      </c>
      <c r="T33" s="41"/>
      <c r="U33" s="42"/>
      <c r="W33" s="41"/>
      <c r="X33" s="20">
        <v>1</v>
      </c>
      <c r="Y33" s="20">
        <v>1</v>
      </c>
      <c r="Z33" s="20">
        <v>1</v>
      </c>
      <c r="AB33" s="20">
        <v>1</v>
      </c>
      <c r="AC33" s="20">
        <v>1</v>
      </c>
      <c r="AQ33" s="20">
        <v>1</v>
      </c>
      <c r="AR33" s="20">
        <v>1</v>
      </c>
      <c r="AY33" s="9">
        <v>1</v>
      </c>
      <c r="BC33" s="9">
        <v>1</v>
      </c>
      <c r="BM33" s="9">
        <v>1</v>
      </c>
      <c r="BQ33" s="9">
        <v>1</v>
      </c>
      <c r="CV33" s="9">
        <v>1</v>
      </c>
      <c r="CW33" s="9">
        <f t="shared" si="0"/>
        <v>15</v>
      </c>
    </row>
    <row r="34" spans="1:101">
      <c r="A34" s="43" t="s">
        <v>293</v>
      </c>
      <c r="B34" s="43" t="s">
        <v>294</v>
      </c>
      <c r="C34" s="43" t="s">
        <v>234</v>
      </c>
      <c r="D34" s="43" t="s">
        <v>242</v>
      </c>
      <c r="J34" s="20">
        <v>1</v>
      </c>
      <c r="M34" s="20">
        <v>1</v>
      </c>
      <c r="N34" s="20">
        <v>1</v>
      </c>
      <c r="R34" s="41"/>
      <c r="S34" s="41"/>
      <c r="T34" s="41"/>
      <c r="U34" s="42"/>
      <c r="W34" s="41"/>
      <c r="X34" s="20">
        <v>1</v>
      </c>
      <c r="Z34" s="20">
        <v>1</v>
      </c>
      <c r="AB34" s="20">
        <v>1</v>
      </c>
      <c r="AC34" s="20">
        <v>1</v>
      </c>
      <c r="AH34" s="20">
        <v>1</v>
      </c>
      <c r="AM34" s="9">
        <v>1</v>
      </c>
      <c r="AQ34" s="20">
        <v>1</v>
      </c>
      <c r="AW34" s="9">
        <v>1</v>
      </c>
      <c r="BD34" s="9">
        <v>1</v>
      </c>
      <c r="BM34" s="9">
        <v>1</v>
      </c>
      <c r="BR34" s="9">
        <v>1</v>
      </c>
      <c r="CG34" s="9">
        <v>1</v>
      </c>
      <c r="CW34" s="9">
        <f t="shared" si="0"/>
        <v>15</v>
      </c>
    </row>
    <row r="35" spans="1:101">
      <c r="A35" s="43" t="s">
        <v>295</v>
      </c>
      <c r="B35" s="43" t="s">
        <v>296</v>
      </c>
      <c r="C35" s="43" t="s">
        <v>234</v>
      </c>
      <c r="D35" s="43" t="s">
        <v>242</v>
      </c>
      <c r="J35" s="20">
        <v>1</v>
      </c>
      <c r="K35" s="20">
        <v>1</v>
      </c>
      <c r="M35" s="20">
        <v>1</v>
      </c>
      <c r="N35" s="20">
        <v>1</v>
      </c>
      <c r="O35" s="20">
        <v>1</v>
      </c>
      <c r="R35" s="41"/>
      <c r="S35" s="41"/>
      <c r="T35" s="41">
        <v>1</v>
      </c>
      <c r="U35" s="42"/>
      <c r="W35" s="41"/>
      <c r="AA35" s="20">
        <v>1</v>
      </c>
      <c r="AB35" s="20">
        <v>1</v>
      </c>
      <c r="AC35" s="20">
        <v>1</v>
      </c>
      <c r="AF35" s="20">
        <v>1</v>
      </c>
      <c r="AH35" s="20">
        <v>1</v>
      </c>
      <c r="AM35" s="9">
        <v>1</v>
      </c>
      <c r="AP35" s="20">
        <v>1</v>
      </c>
      <c r="AQ35" s="20">
        <v>1</v>
      </c>
      <c r="AR35" s="20">
        <v>1</v>
      </c>
      <c r="AT35" s="9">
        <v>1</v>
      </c>
      <c r="AX35" s="9">
        <v>1</v>
      </c>
      <c r="BD35" s="9">
        <v>1</v>
      </c>
      <c r="CW35" s="9">
        <f t="shared" si="0"/>
        <v>18</v>
      </c>
    </row>
    <row r="36" spans="1:101">
      <c r="A36" s="43" t="s">
        <v>297</v>
      </c>
      <c r="B36" s="43" t="s">
        <v>298</v>
      </c>
      <c r="C36" s="43" t="s">
        <v>234</v>
      </c>
      <c r="D36" s="43" t="s">
        <v>242</v>
      </c>
      <c r="R36" s="41">
        <v>1</v>
      </c>
      <c r="S36" s="41"/>
      <c r="T36" s="41"/>
      <c r="U36" s="42"/>
      <c r="W36" s="41">
        <v>1</v>
      </c>
      <c r="AJ36" s="20">
        <v>1</v>
      </c>
      <c r="AK36" s="20">
        <v>1</v>
      </c>
      <c r="AR36" s="20">
        <v>1</v>
      </c>
      <c r="BD36" s="9">
        <v>1</v>
      </c>
      <c r="BK36" s="9">
        <v>1</v>
      </c>
      <c r="BL36" s="9">
        <v>1</v>
      </c>
      <c r="BM36" s="9">
        <v>1</v>
      </c>
      <c r="BW36" s="9">
        <v>1</v>
      </c>
      <c r="BZ36" s="9">
        <v>1</v>
      </c>
      <c r="CF36" s="9">
        <v>1</v>
      </c>
      <c r="CG36" s="9">
        <v>1</v>
      </c>
      <c r="CH36" s="9">
        <v>1</v>
      </c>
      <c r="CI36" s="9">
        <v>1</v>
      </c>
      <c r="CO36" s="9">
        <v>1</v>
      </c>
      <c r="CP36" s="9">
        <v>1</v>
      </c>
      <c r="CR36" s="9">
        <v>1</v>
      </c>
      <c r="CU36" s="9">
        <v>1</v>
      </c>
      <c r="CV36" s="9">
        <v>1</v>
      </c>
      <c r="CW36" s="9">
        <f t="shared" si="0"/>
        <v>20</v>
      </c>
    </row>
    <row r="37" spans="1:101">
      <c r="A37" s="43" t="s">
        <v>299</v>
      </c>
      <c r="B37" s="43" t="s">
        <v>300</v>
      </c>
      <c r="C37" s="43" t="s">
        <v>234</v>
      </c>
      <c r="D37" s="43" t="s">
        <v>242</v>
      </c>
      <c r="H37" s="20">
        <v>1</v>
      </c>
      <c r="R37" s="41"/>
      <c r="S37" s="41"/>
      <c r="T37" s="41"/>
      <c r="U37" s="42"/>
      <c r="W37" s="41"/>
      <c r="AC37" s="20">
        <v>1</v>
      </c>
      <c r="AN37" s="20">
        <v>1</v>
      </c>
      <c r="AP37" s="20">
        <v>1</v>
      </c>
      <c r="AU37" s="9">
        <v>1</v>
      </c>
      <c r="AW37" s="9">
        <v>1</v>
      </c>
      <c r="AZ37" s="9">
        <v>1</v>
      </c>
      <c r="BI37" s="9">
        <v>1</v>
      </c>
      <c r="BJ37" s="9">
        <v>1</v>
      </c>
      <c r="BK37" s="9">
        <v>1</v>
      </c>
      <c r="BM37" s="9">
        <v>1</v>
      </c>
      <c r="BN37" s="9">
        <v>1</v>
      </c>
      <c r="BO37" s="9">
        <v>1</v>
      </c>
      <c r="BP37" s="9">
        <v>1</v>
      </c>
      <c r="CE37" s="9">
        <v>1</v>
      </c>
      <c r="CH37" s="9">
        <v>1</v>
      </c>
      <c r="CU37" s="9">
        <v>1</v>
      </c>
      <c r="CV37" s="9">
        <v>1</v>
      </c>
      <c r="CW37" s="9">
        <f t="shared" si="0"/>
        <v>18</v>
      </c>
    </row>
    <row r="38" spans="1:101">
      <c r="A38" s="43" t="s">
        <v>301</v>
      </c>
      <c r="B38" s="43" t="s">
        <v>302</v>
      </c>
      <c r="C38" s="43" t="s">
        <v>234</v>
      </c>
      <c r="D38" s="43" t="s">
        <v>242</v>
      </c>
      <c r="J38" s="20">
        <v>1</v>
      </c>
      <c r="M38" s="20">
        <v>1</v>
      </c>
      <c r="N38" s="20">
        <v>1</v>
      </c>
      <c r="R38" s="41"/>
      <c r="S38" s="41">
        <v>1</v>
      </c>
      <c r="T38" s="41"/>
      <c r="U38" s="42"/>
      <c r="W38" s="41"/>
      <c r="Z38" s="20">
        <v>1</v>
      </c>
      <c r="AM38" s="9">
        <v>1</v>
      </c>
      <c r="AP38" s="20">
        <v>1</v>
      </c>
      <c r="AT38" s="9">
        <v>1</v>
      </c>
      <c r="AY38" s="9">
        <v>1</v>
      </c>
      <c r="BF38" s="9">
        <v>1</v>
      </c>
      <c r="BJ38" s="9">
        <v>1</v>
      </c>
      <c r="BM38" s="9">
        <v>1</v>
      </c>
      <c r="BN38" s="9">
        <v>1</v>
      </c>
      <c r="BR38" s="9">
        <v>1</v>
      </c>
      <c r="CU38" s="9">
        <v>1</v>
      </c>
      <c r="CV38" s="9">
        <v>1</v>
      </c>
      <c r="CW38" s="9">
        <f t="shared" si="0"/>
        <v>16</v>
      </c>
    </row>
    <row r="39" spans="1:101">
      <c r="A39" s="43" t="s">
        <v>303</v>
      </c>
      <c r="B39" s="43" t="s">
        <v>304</v>
      </c>
      <c r="C39" s="43" t="s">
        <v>234</v>
      </c>
      <c r="D39" s="43" t="s">
        <v>242</v>
      </c>
      <c r="M39" s="20">
        <v>1</v>
      </c>
      <c r="N39" s="20">
        <v>1</v>
      </c>
      <c r="R39" s="41"/>
      <c r="S39" s="41">
        <v>1</v>
      </c>
      <c r="T39" s="41"/>
      <c r="U39" s="42"/>
      <c r="W39" s="41"/>
      <c r="AF39" s="20">
        <v>1</v>
      </c>
      <c r="AT39" s="9">
        <v>1</v>
      </c>
      <c r="AY39" s="9">
        <v>1</v>
      </c>
      <c r="BD39" s="9">
        <v>1</v>
      </c>
      <c r="BE39" s="9">
        <v>1</v>
      </c>
      <c r="BF39" s="9">
        <v>1</v>
      </c>
      <c r="BJ39" s="9">
        <v>1</v>
      </c>
      <c r="BM39" s="9">
        <v>1</v>
      </c>
      <c r="BN39" s="9">
        <v>1</v>
      </c>
      <c r="BQ39" s="9">
        <v>1</v>
      </c>
      <c r="BR39" s="9">
        <v>1</v>
      </c>
      <c r="CB39" s="9">
        <v>1</v>
      </c>
      <c r="CI39" s="9">
        <v>1</v>
      </c>
      <c r="CO39" s="9">
        <v>1</v>
      </c>
      <c r="CU39" s="9">
        <v>1</v>
      </c>
      <c r="CV39" s="9">
        <v>1</v>
      </c>
      <c r="CW39" s="9">
        <f t="shared" si="0"/>
        <v>19</v>
      </c>
    </row>
    <row r="40" spans="1:101">
      <c r="A40" s="43" t="s">
        <v>305</v>
      </c>
      <c r="B40" s="43" t="s">
        <v>306</v>
      </c>
      <c r="C40" s="43" t="s">
        <v>234</v>
      </c>
      <c r="D40" s="43" t="s">
        <v>242</v>
      </c>
      <c r="J40" s="20">
        <v>1</v>
      </c>
      <c r="L40" s="20">
        <v>1</v>
      </c>
      <c r="M40" s="20">
        <v>1</v>
      </c>
      <c r="R40" s="41"/>
      <c r="S40" s="41"/>
      <c r="T40" s="41"/>
      <c r="U40" s="42"/>
      <c r="W40" s="41"/>
      <c r="Z40" s="20">
        <v>1</v>
      </c>
      <c r="AI40" s="20">
        <v>1</v>
      </c>
      <c r="AM40" s="9">
        <v>1</v>
      </c>
      <c r="AQ40" s="20">
        <v>1</v>
      </c>
      <c r="AT40" s="9">
        <v>1</v>
      </c>
      <c r="AY40" s="9">
        <v>1</v>
      </c>
      <c r="BF40" s="9">
        <v>1</v>
      </c>
      <c r="BM40" s="9">
        <v>1</v>
      </c>
      <c r="BN40" s="9">
        <v>1</v>
      </c>
      <c r="BQ40" s="9">
        <v>1</v>
      </c>
      <c r="BR40" s="9">
        <v>1</v>
      </c>
      <c r="BW40" s="9">
        <v>1</v>
      </c>
      <c r="CB40" s="9">
        <v>1</v>
      </c>
      <c r="CG40" s="9">
        <v>1</v>
      </c>
      <c r="CH40" s="9">
        <v>1</v>
      </c>
      <c r="CI40" s="9">
        <v>1</v>
      </c>
      <c r="CK40" s="9">
        <v>1</v>
      </c>
      <c r="CO40" s="9">
        <v>1</v>
      </c>
      <c r="CS40" s="9">
        <v>1</v>
      </c>
      <c r="CT40" s="9">
        <v>1</v>
      </c>
      <c r="CU40" s="9">
        <v>1</v>
      </c>
      <c r="CW40" s="9">
        <f t="shared" si="0"/>
        <v>24</v>
      </c>
    </row>
    <row r="41" spans="1:101">
      <c r="A41" s="43" t="s">
        <v>307</v>
      </c>
      <c r="B41" s="43" t="s">
        <v>308</v>
      </c>
      <c r="C41" s="43" t="s">
        <v>234</v>
      </c>
      <c r="D41" s="43" t="s">
        <v>242</v>
      </c>
      <c r="J41" s="20">
        <v>1</v>
      </c>
      <c r="M41" s="20">
        <v>1</v>
      </c>
      <c r="R41" s="41"/>
      <c r="S41" s="41">
        <v>1</v>
      </c>
      <c r="T41" s="41"/>
      <c r="U41" s="42"/>
      <c r="W41" s="41"/>
      <c r="Z41" s="20">
        <v>1</v>
      </c>
      <c r="AF41" s="20">
        <v>1</v>
      </c>
      <c r="AH41" s="20">
        <v>1</v>
      </c>
      <c r="AM41" s="9">
        <v>1</v>
      </c>
      <c r="AP41" s="20">
        <v>1</v>
      </c>
      <c r="AT41" s="9">
        <v>1</v>
      </c>
      <c r="AW41" s="9">
        <v>1</v>
      </c>
      <c r="AX41" s="9">
        <v>1</v>
      </c>
      <c r="AY41" s="9">
        <v>1</v>
      </c>
      <c r="BC41" s="9">
        <v>1</v>
      </c>
      <c r="BF41" s="9">
        <v>1</v>
      </c>
      <c r="BJ41" s="9">
        <v>1</v>
      </c>
      <c r="BM41" s="9">
        <v>1</v>
      </c>
      <c r="CO41" s="9">
        <v>1</v>
      </c>
      <c r="CW41" s="9">
        <f t="shared" si="0"/>
        <v>17</v>
      </c>
    </row>
    <row r="42" spans="1:101">
      <c r="A42" s="43" t="s">
        <v>309</v>
      </c>
      <c r="B42" s="43" t="s">
        <v>310</v>
      </c>
      <c r="C42" s="43" t="s">
        <v>234</v>
      </c>
      <c r="D42" s="43" t="s">
        <v>242</v>
      </c>
      <c r="H42" s="20">
        <v>1</v>
      </c>
      <c r="J42" s="20">
        <v>1</v>
      </c>
      <c r="M42" s="20">
        <v>1</v>
      </c>
      <c r="O42" s="20">
        <v>1</v>
      </c>
      <c r="P42" s="20">
        <v>1</v>
      </c>
      <c r="R42" s="41"/>
      <c r="S42" s="41"/>
      <c r="T42" s="41"/>
      <c r="U42" s="42"/>
      <c r="W42" s="41"/>
      <c r="AE42" s="20">
        <v>1</v>
      </c>
      <c r="AF42" s="20">
        <v>1</v>
      </c>
      <c r="AM42" s="9">
        <v>1</v>
      </c>
      <c r="AT42" s="9">
        <v>1</v>
      </c>
      <c r="AY42" s="9">
        <v>1</v>
      </c>
      <c r="BF42" s="9">
        <v>1</v>
      </c>
      <c r="BN42" s="9">
        <v>1</v>
      </c>
      <c r="BO42" s="9">
        <v>1</v>
      </c>
      <c r="CS42" s="9">
        <v>1</v>
      </c>
      <c r="CT42" s="9">
        <v>1</v>
      </c>
      <c r="CU42" s="9">
        <v>1</v>
      </c>
      <c r="CV42" s="9">
        <v>1</v>
      </c>
      <c r="CW42" s="9">
        <f t="shared" si="0"/>
        <v>17</v>
      </c>
    </row>
    <row r="43" spans="1:101">
      <c r="A43" s="43" t="s">
        <v>311</v>
      </c>
      <c r="B43" s="43" t="s">
        <v>312</v>
      </c>
      <c r="C43" s="43" t="s">
        <v>234</v>
      </c>
      <c r="D43" s="43" t="s">
        <v>242</v>
      </c>
      <c r="J43" s="20">
        <v>1</v>
      </c>
      <c r="R43" s="41"/>
      <c r="S43" s="41"/>
      <c r="T43" s="41"/>
      <c r="U43" s="42"/>
      <c r="W43" s="41"/>
      <c r="AM43" s="9">
        <v>1</v>
      </c>
      <c r="BM43" s="9">
        <v>1</v>
      </c>
      <c r="BN43" s="9">
        <v>1</v>
      </c>
      <c r="BQ43" s="9">
        <v>1</v>
      </c>
      <c r="CU43" s="9">
        <v>1</v>
      </c>
      <c r="CV43" s="9">
        <v>1</v>
      </c>
      <c r="CW43" s="9">
        <f t="shared" si="0"/>
        <v>7</v>
      </c>
    </row>
    <row r="44" spans="1:101">
      <c r="A44" s="43" t="s">
        <v>313</v>
      </c>
      <c r="B44" s="43" t="s">
        <v>314</v>
      </c>
      <c r="C44" s="43" t="s">
        <v>234</v>
      </c>
      <c r="D44" s="43" t="s">
        <v>242</v>
      </c>
      <c r="J44" s="20">
        <v>1</v>
      </c>
      <c r="K44" s="20">
        <v>1</v>
      </c>
      <c r="R44" s="41">
        <v>1</v>
      </c>
      <c r="S44" s="41"/>
      <c r="T44" s="41"/>
      <c r="U44" s="42">
        <v>1</v>
      </c>
      <c r="W44" s="41">
        <v>1</v>
      </c>
      <c r="Z44" s="20">
        <v>1</v>
      </c>
      <c r="AD44" s="20">
        <v>1</v>
      </c>
      <c r="AF44" s="20">
        <v>1</v>
      </c>
      <c r="AJ44" s="20">
        <v>1</v>
      </c>
      <c r="AK44" s="20">
        <v>1</v>
      </c>
      <c r="AT44" s="9">
        <v>1</v>
      </c>
      <c r="AY44" s="9">
        <v>1</v>
      </c>
      <c r="BD44" s="9">
        <v>1</v>
      </c>
      <c r="BK44" s="9">
        <v>1</v>
      </c>
      <c r="BM44" s="9">
        <v>1</v>
      </c>
      <c r="BN44" s="9">
        <v>1</v>
      </c>
      <c r="BQ44" s="9">
        <v>1</v>
      </c>
      <c r="CH44" s="9">
        <v>1</v>
      </c>
      <c r="CW44" s="9">
        <f t="shared" si="0"/>
        <v>18</v>
      </c>
    </row>
    <row r="45" spans="1:101">
      <c r="A45" s="43" t="s">
        <v>315</v>
      </c>
      <c r="B45" s="43" t="s">
        <v>316</v>
      </c>
      <c r="C45" s="43" t="s">
        <v>234</v>
      </c>
      <c r="D45" s="43" t="s">
        <v>242</v>
      </c>
      <c r="O45" s="20">
        <v>1</v>
      </c>
      <c r="P45" s="20">
        <v>1</v>
      </c>
      <c r="R45" s="41"/>
      <c r="S45" s="41"/>
      <c r="T45" s="41"/>
      <c r="U45" s="42"/>
      <c r="W45" s="41"/>
      <c r="AF45" s="20">
        <v>1</v>
      </c>
      <c r="AY45" s="9">
        <v>1</v>
      </c>
      <c r="BF45" s="9">
        <v>1</v>
      </c>
      <c r="BJ45" s="9">
        <v>1</v>
      </c>
      <c r="BM45" s="9">
        <v>1</v>
      </c>
      <c r="BN45" s="9">
        <v>1</v>
      </c>
      <c r="BQ45" s="9">
        <v>1</v>
      </c>
      <c r="CH45" s="9">
        <v>1</v>
      </c>
      <c r="CR45" s="9">
        <v>1</v>
      </c>
      <c r="CU45" s="9">
        <v>1</v>
      </c>
      <c r="CV45" s="9">
        <v>1</v>
      </c>
      <c r="CW45" s="9">
        <f t="shared" si="0"/>
        <v>13</v>
      </c>
    </row>
    <row r="46" spans="1:101">
      <c r="A46" s="43" t="s">
        <v>317</v>
      </c>
      <c r="B46" s="43" t="s">
        <v>318</v>
      </c>
      <c r="C46" s="43" t="s">
        <v>234</v>
      </c>
      <c r="D46" s="43" t="s">
        <v>242</v>
      </c>
      <c r="J46" s="20">
        <v>1</v>
      </c>
      <c r="M46" s="20">
        <v>1</v>
      </c>
      <c r="R46" s="41"/>
      <c r="S46" s="41"/>
      <c r="T46" s="41"/>
      <c r="U46" s="42"/>
      <c r="W46" s="41"/>
      <c r="AF46" s="20">
        <v>1</v>
      </c>
      <c r="AM46" s="9">
        <v>1</v>
      </c>
      <c r="AT46" s="9">
        <v>1</v>
      </c>
      <c r="BM46" s="9">
        <v>1</v>
      </c>
      <c r="BN46" s="9">
        <v>1</v>
      </c>
      <c r="BQ46" s="9">
        <v>1</v>
      </c>
      <c r="CW46" s="9">
        <f t="shared" si="0"/>
        <v>8</v>
      </c>
    </row>
    <row r="47" spans="1:101">
      <c r="A47" s="43" t="s">
        <v>319</v>
      </c>
      <c r="B47" s="43" t="s">
        <v>320</v>
      </c>
      <c r="C47" s="43" t="s">
        <v>234</v>
      </c>
      <c r="D47" s="43" t="s">
        <v>242</v>
      </c>
      <c r="N47" s="20">
        <v>1</v>
      </c>
      <c r="O47" s="20">
        <v>1</v>
      </c>
      <c r="R47" s="41"/>
      <c r="S47" s="41"/>
      <c r="T47" s="41"/>
      <c r="U47" s="42"/>
      <c r="W47" s="41"/>
      <c r="AB47" s="20">
        <v>1</v>
      </c>
      <c r="AC47" s="20">
        <v>1</v>
      </c>
      <c r="AT47" s="9">
        <v>1</v>
      </c>
      <c r="BM47" s="9">
        <v>1</v>
      </c>
      <c r="BO47" s="9">
        <v>1</v>
      </c>
      <c r="BQ47" s="9">
        <v>1</v>
      </c>
      <c r="CH47" s="9">
        <v>1</v>
      </c>
      <c r="CP47" s="9">
        <v>1</v>
      </c>
      <c r="CW47" s="9">
        <f t="shared" si="0"/>
        <v>10</v>
      </c>
    </row>
    <row r="48" spans="1:101">
      <c r="A48" s="43" t="s">
        <v>321</v>
      </c>
      <c r="B48" s="43" t="s">
        <v>322</v>
      </c>
      <c r="C48" s="43" t="s">
        <v>234</v>
      </c>
      <c r="D48" s="43" t="s">
        <v>242</v>
      </c>
      <c r="R48" s="41"/>
      <c r="S48" s="41"/>
      <c r="T48" s="41"/>
      <c r="U48" s="42"/>
      <c r="W48" s="41"/>
      <c r="AF48" s="20">
        <v>1</v>
      </c>
      <c r="AT48" s="9">
        <v>1</v>
      </c>
      <c r="AU48" s="9">
        <v>1</v>
      </c>
      <c r="AW48" s="9">
        <v>1</v>
      </c>
      <c r="AX48" s="9">
        <v>1</v>
      </c>
      <c r="AY48" s="9">
        <v>1</v>
      </c>
      <c r="BJ48" s="9">
        <v>1</v>
      </c>
      <c r="BM48" s="9">
        <v>1</v>
      </c>
      <c r="BR48" s="9">
        <v>1</v>
      </c>
      <c r="BU48" s="9">
        <v>1</v>
      </c>
      <c r="CA48" s="9">
        <v>1</v>
      </c>
      <c r="CB48" s="9">
        <v>1</v>
      </c>
      <c r="CE48" s="9">
        <v>1</v>
      </c>
      <c r="CF48" s="9">
        <v>1</v>
      </c>
      <c r="CI48" s="9">
        <v>1</v>
      </c>
      <c r="CW48" s="9">
        <f t="shared" si="0"/>
        <v>15</v>
      </c>
    </row>
    <row r="49" spans="1:101">
      <c r="A49" s="43" t="s">
        <v>323</v>
      </c>
      <c r="B49" s="43" t="s">
        <v>324</v>
      </c>
      <c r="C49" s="43" t="s">
        <v>234</v>
      </c>
      <c r="D49" s="43" t="s">
        <v>242</v>
      </c>
      <c r="F49" s="20">
        <v>1</v>
      </c>
      <c r="J49" s="20">
        <v>1</v>
      </c>
      <c r="M49" s="20">
        <v>1</v>
      </c>
      <c r="R49" s="41"/>
      <c r="S49" s="41"/>
      <c r="T49" s="41">
        <v>1</v>
      </c>
      <c r="U49" s="42"/>
      <c r="W49" s="41"/>
      <c r="AA49" s="20">
        <v>1</v>
      </c>
      <c r="AF49" s="20">
        <v>1</v>
      </c>
      <c r="AM49" s="9">
        <v>1</v>
      </c>
      <c r="AP49" s="20">
        <v>1</v>
      </c>
      <c r="AQ49" s="20">
        <v>1</v>
      </c>
      <c r="AR49" s="20">
        <v>1</v>
      </c>
      <c r="AT49" s="9">
        <v>1</v>
      </c>
      <c r="AY49" s="9">
        <v>1</v>
      </c>
      <c r="BF49" s="9">
        <v>1</v>
      </c>
      <c r="BN49" s="9">
        <v>1</v>
      </c>
      <c r="CB49" s="9">
        <v>1</v>
      </c>
      <c r="CO49" s="9">
        <v>1</v>
      </c>
      <c r="CW49" s="9">
        <f t="shared" si="0"/>
        <v>15</v>
      </c>
    </row>
    <row r="50" spans="1:101">
      <c r="A50" s="43" t="s">
        <v>325</v>
      </c>
      <c r="B50" s="43" t="s">
        <v>326</v>
      </c>
      <c r="C50" s="43" t="s">
        <v>234</v>
      </c>
      <c r="D50" s="43" t="s">
        <v>242</v>
      </c>
      <c r="J50" s="20">
        <v>1</v>
      </c>
      <c r="L50" s="20">
        <v>1</v>
      </c>
      <c r="M50" s="20">
        <v>1</v>
      </c>
      <c r="P50" s="20">
        <v>1</v>
      </c>
      <c r="R50" s="41"/>
      <c r="S50" s="41">
        <v>1</v>
      </c>
      <c r="T50" s="41"/>
      <c r="U50" s="42">
        <v>1</v>
      </c>
      <c r="V50" s="20">
        <v>1</v>
      </c>
      <c r="W50" s="41"/>
      <c r="AC50" s="20">
        <v>1</v>
      </c>
      <c r="AE50" s="20">
        <v>1</v>
      </c>
      <c r="AF50" s="20">
        <v>1</v>
      </c>
      <c r="AM50" s="9">
        <v>1</v>
      </c>
      <c r="AN50" s="20">
        <v>1</v>
      </c>
      <c r="AW50" s="9">
        <v>1</v>
      </c>
      <c r="BM50" s="9">
        <v>1</v>
      </c>
      <c r="BO50" s="9">
        <v>1</v>
      </c>
      <c r="BQ50" s="9">
        <v>1</v>
      </c>
      <c r="CF50" s="9">
        <v>1</v>
      </c>
      <c r="CG50" s="9">
        <v>1</v>
      </c>
      <c r="CW50" s="9">
        <f t="shared" si="0"/>
        <v>18</v>
      </c>
    </row>
    <row r="51" spans="1:101">
      <c r="A51" s="43" t="s">
        <v>327</v>
      </c>
      <c r="B51" s="43" t="s">
        <v>328</v>
      </c>
      <c r="C51" s="43" t="s">
        <v>234</v>
      </c>
      <c r="D51" s="43" t="s">
        <v>242</v>
      </c>
      <c r="R51" s="41"/>
      <c r="S51" s="41"/>
      <c r="T51" s="41"/>
      <c r="U51" s="42"/>
      <c r="W51" s="41"/>
      <c r="CW51" s="9">
        <f t="shared" si="0"/>
        <v>0</v>
      </c>
    </row>
    <row r="52" spans="1:101">
      <c r="A52" s="43" t="s">
        <v>329</v>
      </c>
      <c r="B52" s="43" t="s">
        <v>330</v>
      </c>
      <c r="C52" s="43" t="s">
        <v>234</v>
      </c>
      <c r="D52" s="43" t="s">
        <v>242</v>
      </c>
      <c r="M52" s="20">
        <v>1</v>
      </c>
      <c r="R52" s="41"/>
      <c r="S52" s="41"/>
      <c r="T52" s="41"/>
      <c r="U52" s="42"/>
      <c r="W52" s="41"/>
      <c r="AB52" s="20">
        <v>1</v>
      </c>
      <c r="AC52" s="20">
        <v>1</v>
      </c>
      <c r="AF52" s="20">
        <v>1</v>
      </c>
      <c r="AP52" s="20">
        <v>1</v>
      </c>
      <c r="AQ52" s="20">
        <v>1</v>
      </c>
      <c r="AR52" s="20">
        <v>1</v>
      </c>
      <c r="AT52" s="9">
        <v>1</v>
      </c>
      <c r="AY52" s="9">
        <v>1</v>
      </c>
      <c r="BF52" s="9">
        <v>1</v>
      </c>
      <c r="BM52" s="9">
        <v>1</v>
      </c>
      <c r="BN52" s="9">
        <v>1</v>
      </c>
      <c r="BO52" s="9">
        <v>1</v>
      </c>
      <c r="BR52" s="9">
        <v>1</v>
      </c>
      <c r="CB52" s="9">
        <v>1</v>
      </c>
      <c r="CO52" s="9">
        <v>1</v>
      </c>
      <c r="CU52" s="9">
        <v>1</v>
      </c>
      <c r="CV52" s="9">
        <v>1</v>
      </c>
      <c r="CW52" s="9">
        <f t="shared" si="0"/>
        <v>18</v>
      </c>
    </row>
    <row r="53" spans="1:101">
      <c r="A53" s="43" t="s">
        <v>331</v>
      </c>
      <c r="B53" s="43" t="s">
        <v>332</v>
      </c>
      <c r="C53" s="43" t="s">
        <v>234</v>
      </c>
      <c r="D53" s="43" t="s">
        <v>242</v>
      </c>
      <c r="J53" s="20">
        <v>1</v>
      </c>
      <c r="L53" s="20">
        <v>1</v>
      </c>
      <c r="M53" s="20">
        <v>1</v>
      </c>
      <c r="R53" s="41"/>
      <c r="S53" s="41">
        <v>1</v>
      </c>
      <c r="T53" s="41"/>
      <c r="U53" s="42"/>
      <c r="W53" s="41"/>
      <c r="X53" s="20">
        <v>1</v>
      </c>
      <c r="Y53" s="20">
        <v>1</v>
      </c>
      <c r="Z53" s="20">
        <v>1</v>
      </c>
      <c r="AB53" s="20">
        <v>1</v>
      </c>
      <c r="AC53" s="20">
        <v>1</v>
      </c>
      <c r="AH53" s="20">
        <v>1</v>
      </c>
      <c r="AN53" s="20">
        <v>1</v>
      </c>
      <c r="AP53" s="20">
        <v>1</v>
      </c>
      <c r="AQ53" s="20">
        <v>1</v>
      </c>
      <c r="AR53" s="20">
        <v>1</v>
      </c>
      <c r="AT53" s="9">
        <v>1</v>
      </c>
      <c r="AW53" s="9">
        <v>1</v>
      </c>
      <c r="AY53" s="9">
        <v>1</v>
      </c>
      <c r="BC53" s="9">
        <v>1</v>
      </c>
      <c r="BF53" s="9">
        <v>1</v>
      </c>
      <c r="BM53" s="9">
        <v>1</v>
      </c>
      <c r="BN53" s="9">
        <v>1</v>
      </c>
      <c r="BO53" s="9">
        <v>1</v>
      </c>
      <c r="BQ53" s="9">
        <v>1</v>
      </c>
      <c r="CB53" s="9">
        <v>1</v>
      </c>
      <c r="CI53" s="9">
        <v>1</v>
      </c>
      <c r="CO53" s="9">
        <v>1</v>
      </c>
      <c r="CU53" s="9">
        <v>1</v>
      </c>
      <c r="CW53" s="9">
        <f t="shared" si="0"/>
        <v>27</v>
      </c>
    </row>
    <row r="54" spans="1:101">
      <c r="A54" s="43" t="s">
        <v>333</v>
      </c>
      <c r="B54" s="43" t="s">
        <v>334</v>
      </c>
      <c r="C54" s="43" t="s">
        <v>234</v>
      </c>
      <c r="D54" s="43" t="s">
        <v>242</v>
      </c>
      <c r="J54" s="20">
        <v>1</v>
      </c>
      <c r="M54" s="20">
        <v>1</v>
      </c>
      <c r="O54" s="20">
        <v>1</v>
      </c>
      <c r="R54" s="41"/>
      <c r="S54" s="41">
        <v>1</v>
      </c>
      <c r="T54" s="41"/>
      <c r="U54" s="42"/>
      <c r="W54" s="41"/>
      <c r="Z54" s="20">
        <v>1</v>
      </c>
      <c r="AF54" s="20">
        <v>1</v>
      </c>
      <c r="AH54" s="20">
        <v>1</v>
      </c>
      <c r="AM54" s="9" t="s">
        <v>335</v>
      </c>
      <c r="AP54" s="20">
        <v>1</v>
      </c>
      <c r="AT54" s="9">
        <v>1</v>
      </c>
      <c r="AW54" s="9">
        <v>1</v>
      </c>
      <c r="AY54" s="9">
        <v>1</v>
      </c>
      <c r="BC54" s="9">
        <v>1</v>
      </c>
      <c r="BF54" s="9">
        <v>1</v>
      </c>
      <c r="BM54" s="9">
        <v>1</v>
      </c>
      <c r="BN54" s="9">
        <v>1</v>
      </c>
      <c r="BQ54" s="9">
        <v>1</v>
      </c>
      <c r="CO54" s="9">
        <v>1</v>
      </c>
      <c r="CW54" s="9">
        <f t="shared" si="0"/>
        <v>17</v>
      </c>
    </row>
    <row r="55" spans="1:101">
      <c r="A55" s="43" t="s">
        <v>336</v>
      </c>
      <c r="B55" s="43" t="s">
        <v>337</v>
      </c>
      <c r="C55" s="43" t="s">
        <v>234</v>
      </c>
      <c r="D55" s="43" t="s">
        <v>242</v>
      </c>
      <c r="L55" s="20">
        <v>1</v>
      </c>
      <c r="M55" s="20">
        <v>1</v>
      </c>
      <c r="N55" s="20">
        <v>1</v>
      </c>
      <c r="O55" s="20">
        <v>1</v>
      </c>
      <c r="P55" s="20">
        <v>1</v>
      </c>
      <c r="R55" s="41"/>
      <c r="S55" s="41"/>
      <c r="T55" s="41"/>
      <c r="U55" s="42">
        <v>1</v>
      </c>
      <c r="V55" s="20">
        <v>1</v>
      </c>
      <c r="W55" s="41"/>
      <c r="AC55" s="20">
        <v>1</v>
      </c>
      <c r="AE55" s="20">
        <v>1</v>
      </c>
      <c r="AF55" s="20">
        <v>1</v>
      </c>
      <c r="AM55" s="9">
        <v>1</v>
      </c>
      <c r="AN55" s="20">
        <v>1</v>
      </c>
      <c r="AW55" s="9">
        <v>1</v>
      </c>
      <c r="BO55" s="9">
        <v>1</v>
      </c>
      <c r="CO55" s="9">
        <v>1</v>
      </c>
      <c r="CW55" s="9">
        <f t="shared" si="0"/>
        <v>15</v>
      </c>
    </row>
    <row r="56" spans="1:101">
      <c r="A56" s="43" t="s">
        <v>338</v>
      </c>
      <c r="B56" s="43" t="s">
        <v>339</v>
      </c>
      <c r="C56" s="43" t="s">
        <v>234</v>
      </c>
      <c r="D56" s="43" t="s">
        <v>242</v>
      </c>
      <c r="M56" s="20">
        <v>1</v>
      </c>
      <c r="R56" s="41"/>
      <c r="S56" s="41"/>
      <c r="T56" s="41"/>
      <c r="U56" s="42"/>
      <c r="W56" s="41"/>
      <c r="AM56" s="9">
        <v>1</v>
      </c>
      <c r="AT56" s="9">
        <v>1</v>
      </c>
      <c r="AY56" s="9">
        <v>1</v>
      </c>
      <c r="BM56" s="9">
        <v>1</v>
      </c>
      <c r="BN56" s="9">
        <v>1</v>
      </c>
      <c r="BQ56" s="9">
        <v>1</v>
      </c>
      <c r="BR56" s="9">
        <v>1</v>
      </c>
      <c r="CA56" s="9">
        <v>1</v>
      </c>
      <c r="CE56" s="9">
        <v>1</v>
      </c>
      <c r="CF56" s="9">
        <v>1</v>
      </c>
      <c r="CG56" s="9">
        <v>1</v>
      </c>
      <c r="CH56" s="9">
        <v>1</v>
      </c>
      <c r="CI56" s="9">
        <v>1</v>
      </c>
      <c r="CM56" s="9">
        <v>1</v>
      </c>
      <c r="CO56" s="9">
        <v>1</v>
      </c>
      <c r="CR56" s="9">
        <v>1</v>
      </c>
      <c r="CS56" s="9">
        <v>1</v>
      </c>
      <c r="CT56" s="9">
        <v>1</v>
      </c>
      <c r="CW56" s="9">
        <f t="shared" si="0"/>
        <v>19</v>
      </c>
    </row>
    <row r="57" spans="1:101">
      <c r="A57" s="43" t="s">
        <v>340</v>
      </c>
      <c r="B57" s="43" t="s">
        <v>341</v>
      </c>
      <c r="C57" s="43" t="s">
        <v>234</v>
      </c>
      <c r="D57" s="43" t="s">
        <v>242</v>
      </c>
      <c r="I57" s="20">
        <v>1</v>
      </c>
      <c r="J57" s="20">
        <v>1</v>
      </c>
      <c r="R57" s="41"/>
      <c r="S57" s="41"/>
      <c r="T57" s="41"/>
      <c r="U57" s="42"/>
      <c r="W57" s="41"/>
      <c r="AM57" s="9">
        <v>1</v>
      </c>
      <c r="AR57" s="20">
        <v>1</v>
      </c>
      <c r="AT57" s="9">
        <v>1</v>
      </c>
      <c r="AW57" s="9">
        <v>1</v>
      </c>
      <c r="BF57" s="9">
        <v>1</v>
      </c>
      <c r="BM57" s="9">
        <v>1</v>
      </c>
      <c r="BQ57" s="9">
        <v>1</v>
      </c>
      <c r="CF57" s="9">
        <v>1</v>
      </c>
      <c r="CH57" s="9">
        <v>1</v>
      </c>
      <c r="CI57" s="9">
        <v>1</v>
      </c>
      <c r="CR57" s="9">
        <v>1</v>
      </c>
      <c r="CS57" s="9">
        <v>1</v>
      </c>
      <c r="CT57" s="9">
        <v>1</v>
      </c>
      <c r="CW57" s="9">
        <f t="shared" si="0"/>
        <v>15</v>
      </c>
    </row>
    <row r="58" spans="1:101">
      <c r="A58" s="43" t="s">
        <v>342</v>
      </c>
      <c r="B58" s="43" t="s">
        <v>343</v>
      </c>
      <c r="C58" s="43" t="s">
        <v>234</v>
      </c>
      <c r="D58" s="43" t="s">
        <v>242</v>
      </c>
      <c r="J58" s="20">
        <v>1</v>
      </c>
      <c r="L58" s="20">
        <v>1</v>
      </c>
      <c r="M58" s="20">
        <v>1</v>
      </c>
      <c r="R58" s="41"/>
      <c r="S58" s="41"/>
      <c r="T58" s="41"/>
      <c r="U58" s="42"/>
      <c r="W58" s="41"/>
      <c r="AB58" s="20">
        <v>1</v>
      </c>
      <c r="AC58" s="20">
        <v>1</v>
      </c>
      <c r="AF58" s="20">
        <v>1</v>
      </c>
      <c r="AM58" s="9">
        <v>1</v>
      </c>
      <c r="AR58" s="20">
        <v>1</v>
      </c>
      <c r="AY58" s="9">
        <v>1</v>
      </c>
      <c r="BF58" s="9">
        <v>1</v>
      </c>
      <c r="BM58" s="9">
        <v>1</v>
      </c>
      <c r="BN58" s="9">
        <v>1</v>
      </c>
      <c r="BQ58" s="9">
        <v>1</v>
      </c>
      <c r="CE58" s="9">
        <v>1</v>
      </c>
      <c r="CH58" s="9">
        <v>1</v>
      </c>
      <c r="CI58" s="9">
        <v>1</v>
      </c>
      <c r="CW58" s="9">
        <f t="shared" si="0"/>
        <v>16</v>
      </c>
    </row>
    <row r="59" spans="1:101">
      <c r="A59" s="43" t="s">
        <v>344</v>
      </c>
      <c r="B59" s="43" t="s">
        <v>345</v>
      </c>
      <c r="C59" s="43" t="s">
        <v>234</v>
      </c>
      <c r="D59" s="43" t="s">
        <v>242</v>
      </c>
      <c r="G59" s="20">
        <v>1</v>
      </c>
      <c r="M59" s="20">
        <v>1</v>
      </c>
      <c r="N59" s="20">
        <v>1</v>
      </c>
      <c r="O59" s="20">
        <v>1</v>
      </c>
      <c r="R59" s="41"/>
      <c r="S59" s="41"/>
      <c r="T59" s="41"/>
      <c r="U59" s="42">
        <v>1</v>
      </c>
      <c r="W59" s="41"/>
      <c r="AF59" s="20">
        <v>1</v>
      </c>
      <c r="AN59" s="20">
        <v>1</v>
      </c>
      <c r="AV59" s="9">
        <v>1</v>
      </c>
      <c r="AW59" s="9">
        <v>1</v>
      </c>
      <c r="AX59" s="9">
        <v>1</v>
      </c>
      <c r="BD59" s="9">
        <v>1</v>
      </c>
      <c r="BH59" s="9">
        <v>1</v>
      </c>
      <c r="BN59" s="9">
        <v>1</v>
      </c>
      <c r="BO59" s="9">
        <v>1</v>
      </c>
      <c r="BW59" s="9">
        <v>1</v>
      </c>
      <c r="BX59" s="9">
        <v>1</v>
      </c>
      <c r="CW59" s="9">
        <f t="shared" si="0"/>
        <v>16</v>
      </c>
    </row>
    <row r="60" spans="1:101">
      <c r="A60" s="43" t="s">
        <v>346</v>
      </c>
      <c r="B60" s="43" t="s">
        <v>347</v>
      </c>
      <c r="C60" s="43" t="s">
        <v>234</v>
      </c>
      <c r="D60" s="43" t="s">
        <v>242</v>
      </c>
      <c r="F60" s="20">
        <v>1</v>
      </c>
      <c r="J60" s="20">
        <v>1</v>
      </c>
      <c r="L60" s="20">
        <v>1</v>
      </c>
      <c r="R60" s="41"/>
      <c r="S60" s="41"/>
      <c r="T60" s="41"/>
      <c r="U60" s="42"/>
      <c r="W60" s="41"/>
      <c r="AC60" s="20">
        <v>1</v>
      </c>
      <c r="AH60" s="20">
        <v>1</v>
      </c>
      <c r="AP60" s="20">
        <v>1</v>
      </c>
      <c r="AQ60" s="20">
        <v>1</v>
      </c>
      <c r="BD60" s="9">
        <v>1</v>
      </c>
      <c r="BM60" s="9">
        <v>1</v>
      </c>
      <c r="BN60" s="9">
        <v>1</v>
      </c>
      <c r="CI60" s="9">
        <v>1</v>
      </c>
      <c r="CK60" s="9">
        <v>1</v>
      </c>
      <c r="CL60" s="9">
        <v>1</v>
      </c>
      <c r="CM60" s="9">
        <v>1</v>
      </c>
      <c r="CO60" s="9">
        <v>1</v>
      </c>
      <c r="CR60" s="9">
        <v>1</v>
      </c>
      <c r="CW60" s="9">
        <f t="shared" si="0"/>
        <v>15</v>
      </c>
    </row>
    <row r="61" spans="1:101">
      <c r="A61" s="43" t="s">
        <v>348</v>
      </c>
      <c r="B61" s="43" t="s">
        <v>349</v>
      </c>
      <c r="C61" s="43" t="s">
        <v>234</v>
      </c>
      <c r="D61" s="43" t="s">
        <v>242</v>
      </c>
      <c r="R61" s="41"/>
      <c r="S61" s="41"/>
      <c r="T61" s="41"/>
      <c r="U61" s="42"/>
      <c r="W61" s="41"/>
      <c r="BN61" s="9">
        <v>1</v>
      </c>
      <c r="BU61" s="9">
        <v>1</v>
      </c>
      <c r="CE61" s="9">
        <v>1</v>
      </c>
      <c r="CH61" s="9">
        <v>1</v>
      </c>
      <c r="CI61" s="9">
        <v>1</v>
      </c>
      <c r="CP61" s="9">
        <v>1</v>
      </c>
      <c r="CS61" s="9">
        <v>1</v>
      </c>
      <c r="CT61" s="9">
        <v>1</v>
      </c>
      <c r="CW61" s="9">
        <f t="shared" si="0"/>
        <v>8</v>
      </c>
    </row>
    <row r="62" spans="1:101">
      <c r="A62" s="43" t="s">
        <v>350</v>
      </c>
      <c r="B62" s="43" t="s">
        <v>351</v>
      </c>
      <c r="C62" s="43" t="s">
        <v>234</v>
      </c>
      <c r="D62" s="43" t="s">
        <v>242</v>
      </c>
      <c r="J62" s="20">
        <v>1</v>
      </c>
      <c r="M62" s="20">
        <v>1</v>
      </c>
      <c r="R62" s="41"/>
      <c r="S62" s="41"/>
      <c r="T62" s="41"/>
      <c r="U62" s="42"/>
      <c r="W62" s="41"/>
      <c r="AF62" s="20">
        <v>1</v>
      </c>
      <c r="AM62" s="9">
        <v>1</v>
      </c>
      <c r="AN62" s="20">
        <v>1</v>
      </c>
      <c r="BD62" s="9">
        <v>1</v>
      </c>
      <c r="BF62" s="9">
        <v>1</v>
      </c>
      <c r="BH62" s="9">
        <v>1</v>
      </c>
      <c r="BM62" s="9">
        <v>1</v>
      </c>
      <c r="BN62" s="9">
        <v>1</v>
      </c>
      <c r="BO62" s="9">
        <v>1</v>
      </c>
      <c r="BS62" s="9">
        <v>1</v>
      </c>
      <c r="BU62" s="9">
        <v>1</v>
      </c>
      <c r="BW62" s="9">
        <v>1</v>
      </c>
      <c r="BX62" s="9">
        <v>1</v>
      </c>
      <c r="BY62" s="9">
        <v>1</v>
      </c>
      <c r="CS62" s="9">
        <v>1</v>
      </c>
      <c r="CT62" s="9">
        <v>1</v>
      </c>
      <c r="CW62" s="9">
        <f t="shared" si="0"/>
        <v>18</v>
      </c>
    </row>
    <row r="63" spans="1:101">
      <c r="A63" s="43" t="s">
        <v>352</v>
      </c>
      <c r="B63" s="43" t="s">
        <v>353</v>
      </c>
      <c r="C63" s="43" t="s">
        <v>234</v>
      </c>
      <c r="D63" s="43" t="s">
        <v>242</v>
      </c>
      <c r="F63" s="20">
        <v>1</v>
      </c>
      <c r="R63" s="41"/>
      <c r="S63" s="41"/>
      <c r="T63" s="41"/>
      <c r="U63" s="42"/>
      <c r="W63" s="41"/>
      <c r="AF63" s="20">
        <v>1</v>
      </c>
      <c r="AJ63" s="20">
        <v>1</v>
      </c>
      <c r="AT63" s="9">
        <v>1</v>
      </c>
      <c r="BC63" s="9">
        <v>1</v>
      </c>
      <c r="CQ63" s="9">
        <v>1</v>
      </c>
      <c r="CS63" s="9">
        <v>1</v>
      </c>
      <c r="CT63" s="9">
        <v>1</v>
      </c>
      <c r="CW63" s="9">
        <f t="shared" si="0"/>
        <v>7</v>
      </c>
    </row>
    <row r="64" spans="1:101">
      <c r="A64" s="43" t="s">
        <v>354</v>
      </c>
      <c r="B64" s="43" t="s">
        <v>355</v>
      </c>
      <c r="C64" s="43" t="s">
        <v>234</v>
      </c>
      <c r="D64" s="43" t="s">
        <v>242</v>
      </c>
      <c r="J64" s="20">
        <v>1</v>
      </c>
      <c r="M64" s="20">
        <v>1</v>
      </c>
      <c r="R64" s="41"/>
      <c r="S64" s="41"/>
      <c r="T64" s="41"/>
      <c r="U64" s="42"/>
      <c r="W64" s="41"/>
      <c r="AL64" s="20">
        <v>1</v>
      </c>
      <c r="AP64" s="20">
        <v>1</v>
      </c>
      <c r="AT64" s="9">
        <v>1</v>
      </c>
      <c r="AY64" s="9">
        <v>1</v>
      </c>
      <c r="BF64" s="9">
        <v>1</v>
      </c>
      <c r="BO64" s="9">
        <v>1</v>
      </c>
      <c r="CO64" s="9">
        <v>1</v>
      </c>
      <c r="CP64" s="9">
        <v>1</v>
      </c>
      <c r="CU64" s="9">
        <v>1</v>
      </c>
      <c r="CV64" s="9">
        <v>1</v>
      </c>
      <c r="CW64" s="9">
        <f t="shared" si="0"/>
        <v>12</v>
      </c>
    </row>
    <row r="65" spans="1:101">
      <c r="A65" s="43" t="s">
        <v>356</v>
      </c>
      <c r="B65" s="43" t="s">
        <v>357</v>
      </c>
      <c r="C65" s="43" t="s">
        <v>234</v>
      </c>
      <c r="D65" s="43" t="s">
        <v>242</v>
      </c>
      <c r="J65" s="20">
        <v>1</v>
      </c>
      <c r="P65" s="20">
        <v>1</v>
      </c>
      <c r="R65" s="41"/>
      <c r="S65" s="41"/>
      <c r="T65" s="41"/>
      <c r="U65" s="42"/>
      <c r="W65" s="41"/>
      <c r="AM65" s="9">
        <v>1</v>
      </c>
      <c r="AQ65" s="20">
        <v>1</v>
      </c>
      <c r="AR65" s="20">
        <v>1</v>
      </c>
      <c r="AW65" s="9">
        <v>1</v>
      </c>
      <c r="BC65" s="9">
        <v>1</v>
      </c>
      <c r="BH65" s="9">
        <v>1</v>
      </c>
      <c r="BM65" s="9">
        <v>1</v>
      </c>
      <c r="BN65" s="9">
        <v>1</v>
      </c>
      <c r="BO65" s="9">
        <v>1</v>
      </c>
      <c r="BQ65" s="9">
        <v>1</v>
      </c>
      <c r="BR65" s="9">
        <v>1</v>
      </c>
      <c r="CF65" s="9">
        <v>1</v>
      </c>
      <c r="CH65" s="9">
        <v>1</v>
      </c>
      <c r="CI65" s="9">
        <v>1</v>
      </c>
      <c r="CU65" s="9">
        <v>1</v>
      </c>
      <c r="CW65" s="9">
        <f t="shared" si="0"/>
        <v>17</v>
      </c>
    </row>
    <row r="66" spans="1:101">
      <c r="A66" s="43" t="s">
        <v>358</v>
      </c>
      <c r="B66" s="43" t="s">
        <v>359</v>
      </c>
      <c r="C66" s="43" t="s">
        <v>234</v>
      </c>
      <c r="D66" s="43" t="s">
        <v>242</v>
      </c>
      <c r="F66" s="20">
        <v>1</v>
      </c>
      <c r="J66" s="20">
        <v>1</v>
      </c>
      <c r="L66" s="20">
        <v>1</v>
      </c>
      <c r="R66" s="41"/>
      <c r="S66" s="41"/>
      <c r="T66" s="41"/>
      <c r="U66" s="42"/>
      <c r="W66" s="41"/>
      <c r="X66" s="20">
        <v>1</v>
      </c>
      <c r="AC66" s="20">
        <v>1</v>
      </c>
      <c r="AF66" s="20">
        <v>1</v>
      </c>
      <c r="AH66" s="20">
        <v>1</v>
      </c>
      <c r="AM66" s="9">
        <v>1</v>
      </c>
      <c r="AN66" s="20">
        <v>1</v>
      </c>
      <c r="AP66" s="20">
        <v>1</v>
      </c>
      <c r="AR66" s="20">
        <v>1</v>
      </c>
      <c r="AT66" s="9">
        <v>1</v>
      </c>
      <c r="BF66" s="9">
        <v>1</v>
      </c>
      <c r="BI66" s="9">
        <v>1</v>
      </c>
      <c r="BJ66" s="9">
        <v>1</v>
      </c>
      <c r="CV66" s="9">
        <v>1</v>
      </c>
      <c r="CW66" s="9">
        <f t="shared" si="0"/>
        <v>15</v>
      </c>
    </row>
    <row r="67" spans="1:101">
      <c r="A67" s="43" t="s">
        <v>360</v>
      </c>
      <c r="B67" s="43" t="s">
        <v>361</v>
      </c>
      <c r="C67" s="43" t="s">
        <v>234</v>
      </c>
      <c r="D67" s="43" t="s">
        <v>242</v>
      </c>
      <c r="J67" s="20">
        <v>1</v>
      </c>
      <c r="R67" s="41"/>
      <c r="S67" s="41"/>
      <c r="T67" s="41"/>
      <c r="U67" s="42"/>
      <c r="W67" s="41"/>
      <c r="AP67" s="20">
        <v>1</v>
      </c>
      <c r="AR67" s="20">
        <v>1</v>
      </c>
      <c r="AT67" s="9">
        <v>1</v>
      </c>
      <c r="BM67" s="9">
        <v>1</v>
      </c>
      <c r="BO67" s="9">
        <v>1</v>
      </c>
      <c r="CO67" s="9">
        <v>1</v>
      </c>
      <c r="CW67" s="9">
        <f t="shared" si="0"/>
        <v>7</v>
      </c>
    </row>
    <row r="68" spans="1:101">
      <c r="A68" s="43" t="s">
        <v>362</v>
      </c>
      <c r="B68" s="43" t="s">
        <v>363</v>
      </c>
      <c r="C68" s="43" t="s">
        <v>234</v>
      </c>
      <c r="D68" s="43" t="s">
        <v>242</v>
      </c>
      <c r="J68" s="20">
        <v>1</v>
      </c>
      <c r="R68" s="41"/>
      <c r="S68" s="41"/>
      <c r="T68" s="41"/>
      <c r="U68" s="42"/>
      <c r="W68" s="41"/>
      <c r="BC68" s="9">
        <v>1</v>
      </c>
      <c r="BE68" s="9">
        <v>1</v>
      </c>
      <c r="BF68" s="9">
        <v>1</v>
      </c>
      <c r="BJ68" s="9">
        <v>1</v>
      </c>
      <c r="BK68" s="9">
        <v>1</v>
      </c>
      <c r="BM68" s="9">
        <v>1</v>
      </c>
      <c r="BN68" s="9">
        <v>1</v>
      </c>
      <c r="BQ68" s="9">
        <v>1</v>
      </c>
      <c r="BR68" s="9">
        <v>1</v>
      </c>
      <c r="BU68" s="9">
        <v>1</v>
      </c>
      <c r="CA68" s="9">
        <v>1</v>
      </c>
      <c r="CF68" s="9">
        <v>1</v>
      </c>
      <c r="CG68" s="9">
        <v>1</v>
      </c>
      <c r="CJ68" s="9">
        <v>1</v>
      </c>
      <c r="CK68" s="9">
        <v>1</v>
      </c>
      <c r="CW68" s="9">
        <f t="shared" si="0"/>
        <v>16</v>
      </c>
    </row>
    <row r="69" spans="1:101">
      <c r="A69" s="43" t="s">
        <v>364</v>
      </c>
      <c r="B69" s="43" t="s">
        <v>365</v>
      </c>
      <c r="C69" s="43" t="s">
        <v>234</v>
      </c>
      <c r="D69" s="43" t="s">
        <v>242</v>
      </c>
      <c r="J69" s="20">
        <v>1</v>
      </c>
      <c r="M69" s="20">
        <v>1</v>
      </c>
      <c r="R69" s="41"/>
      <c r="S69" s="41"/>
      <c r="T69" s="41"/>
      <c r="U69" s="42"/>
      <c r="W69" s="41"/>
      <c r="AF69" s="20">
        <v>1</v>
      </c>
      <c r="AH69" s="20">
        <v>1</v>
      </c>
      <c r="AM69" s="9">
        <v>1</v>
      </c>
      <c r="AN69" s="20">
        <v>1</v>
      </c>
      <c r="AQ69" s="20">
        <v>1</v>
      </c>
      <c r="BF69" s="9">
        <v>1</v>
      </c>
      <c r="BN69" s="9">
        <v>1</v>
      </c>
      <c r="CE69" s="9">
        <v>1</v>
      </c>
      <c r="CI69" s="9">
        <v>1</v>
      </c>
      <c r="CJ69" s="9" t="s">
        <v>366</v>
      </c>
      <c r="CO69" s="9">
        <v>1</v>
      </c>
      <c r="CP69" s="9">
        <v>1</v>
      </c>
      <c r="CQ69" s="9">
        <v>1</v>
      </c>
      <c r="CU69" s="9">
        <v>1</v>
      </c>
      <c r="CV69" s="9">
        <v>1</v>
      </c>
      <c r="CW69" s="9">
        <f t="shared" si="0"/>
        <v>16</v>
      </c>
    </row>
    <row r="70" spans="1:101">
      <c r="A70" s="43" t="s">
        <v>367</v>
      </c>
      <c r="B70" s="43" t="s">
        <v>368</v>
      </c>
      <c r="C70" s="43" t="s">
        <v>234</v>
      </c>
      <c r="D70" s="43" t="s">
        <v>242</v>
      </c>
      <c r="J70" s="20">
        <v>1</v>
      </c>
      <c r="M70" s="20">
        <v>1</v>
      </c>
      <c r="R70" s="41"/>
      <c r="S70" s="41"/>
      <c r="T70" s="41"/>
      <c r="U70" s="42"/>
      <c r="W70" s="41"/>
      <c r="AB70" s="20">
        <v>1</v>
      </c>
      <c r="AP70" s="20">
        <v>1</v>
      </c>
      <c r="AQ70" s="20">
        <v>1</v>
      </c>
      <c r="AT70" s="9">
        <v>1</v>
      </c>
      <c r="AU70" s="9">
        <v>1</v>
      </c>
      <c r="BC70" s="9">
        <v>1</v>
      </c>
      <c r="BJ70" s="9">
        <v>1</v>
      </c>
      <c r="CA70" s="9">
        <v>1</v>
      </c>
      <c r="CB70" s="9">
        <v>1</v>
      </c>
      <c r="CP70" s="9">
        <v>1</v>
      </c>
      <c r="CW70" s="9">
        <f t="shared" ref="CW70:CW133" si="1">SUM(G70:CV70)</f>
        <v>12</v>
      </c>
    </row>
    <row r="71" spans="1:101">
      <c r="A71" s="43" t="s">
        <v>369</v>
      </c>
      <c r="B71" s="43" t="s">
        <v>370</v>
      </c>
      <c r="C71" s="43" t="s">
        <v>234</v>
      </c>
      <c r="D71" s="43" t="s">
        <v>242</v>
      </c>
      <c r="M71" s="20">
        <v>1</v>
      </c>
      <c r="N71" s="20">
        <v>1</v>
      </c>
      <c r="R71" s="41"/>
      <c r="S71" s="41"/>
      <c r="T71" s="41"/>
      <c r="U71" s="42"/>
      <c r="W71" s="41"/>
      <c r="AE71" s="20">
        <v>1</v>
      </c>
      <c r="AF71" s="20">
        <v>1</v>
      </c>
      <c r="AN71" s="20">
        <v>1</v>
      </c>
      <c r="AR71" s="20">
        <v>1</v>
      </c>
      <c r="AT71" s="9">
        <v>1</v>
      </c>
      <c r="AY71" s="9">
        <v>1</v>
      </c>
      <c r="BF71" s="9">
        <v>1</v>
      </c>
      <c r="BM71" s="9">
        <v>1</v>
      </c>
      <c r="BN71" s="9">
        <v>1</v>
      </c>
      <c r="BO71" s="9">
        <v>1</v>
      </c>
      <c r="BZ71" s="9">
        <v>1</v>
      </c>
      <c r="CC71" s="9">
        <v>1</v>
      </c>
      <c r="CD71" s="9">
        <v>1</v>
      </c>
      <c r="CW71" s="9">
        <f t="shared" si="1"/>
        <v>15</v>
      </c>
    </row>
    <row r="72" spans="1:101">
      <c r="A72" s="43" t="s">
        <v>371</v>
      </c>
      <c r="B72" s="43" t="s">
        <v>372</v>
      </c>
      <c r="C72" s="43" t="s">
        <v>234</v>
      </c>
      <c r="D72" s="43" t="s">
        <v>242</v>
      </c>
      <c r="F72" s="20">
        <v>1</v>
      </c>
      <c r="M72" s="20">
        <v>1</v>
      </c>
      <c r="O72" s="20">
        <v>1</v>
      </c>
      <c r="R72" s="41"/>
      <c r="S72" s="41"/>
      <c r="T72" s="41"/>
      <c r="U72" s="42"/>
      <c r="W72" s="41"/>
      <c r="AH72" s="20">
        <v>1</v>
      </c>
      <c r="BH72" s="9">
        <v>1</v>
      </c>
      <c r="BM72" s="9">
        <v>1</v>
      </c>
      <c r="CR72" s="9">
        <v>1</v>
      </c>
      <c r="CW72" s="9">
        <f t="shared" si="1"/>
        <v>6</v>
      </c>
    </row>
    <row r="73" spans="1:101">
      <c r="A73" s="43" t="s">
        <v>373</v>
      </c>
      <c r="B73" s="43" t="s">
        <v>374</v>
      </c>
      <c r="C73" s="43" t="s">
        <v>234</v>
      </c>
      <c r="D73" s="43" t="s">
        <v>242</v>
      </c>
      <c r="M73" s="20">
        <v>1</v>
      </c>
      <c r="R73" s="41"/>
      <c r="S73" s="41"/>
      <c r="T73" s="41"/>
      <c r="U73" s="42"/>
      <c r="W73" s="41"/>
      <c r="AB73" s="20">
        <v>1</v>
      </c>
      <c r="AF73" s="20">
        <v>1</v>
      </c>
      <c r="AY73" s="9">
        <v>1</v>
      </c>
      <c r="BF73" s="9">
        <v>1</v>
      </c>
      <c r="BM73" s="9">
        <v>1</v>
      </c>
      <c r="CW73" s="9">
        <f t="shared" si="1"/>
        <v>6</v>
      </c>
    </row>
    <row r="74" spans="1:101">
      <c r="A74" s="43" t="s">
        <v>375</v>
      </c>
      <c r="B74" s="43" t="s">
        <v>376</v>
      </c>
      <c r="C74" s="43" t="s">
        <v>234</v>
      </c>
      <c r="D74" s="43" t="s">
        <v>242</v>
      </c>
      <c r="J74" s="20">
        <v>1</v>
      </c>
      <c r="M74" s="20">
        <v>1</v>
      </c>
      <c r="P74" s="20">
        <v>1</v>
      </c>
      <c r="R74" s="41"/>
      <c r="S74" s="41"/>
      <c r="T74" s="41"/>
      <c r="U74" s="42"/>
      <c r="W74" s="41"/>
      <c r="Z74" s="20">
        <v>1</v>
      </c>
      <c r="AX74" s="9">
        <v>1</v>
      </c>
      <c r="AY74" s="9">
        <v>1</v>
      </c>
      <c r="BF74" s="9">
        <v>1</v>
      </c>
      <c r="BM74" s="9">
        <v>1</v>
      </c>
      <c r="BN74" s="9">
        <v>1</v>
      </c>
      <c r="BR74" s="9">
        <v>1</v>
      </c>
      <c r="CB74" s="9">
        <v>1</v>
      </c>
      <c r="CM74" s="9">
        <v>1</v>
      </c>
      <c r="CO74" s="9">
        <v>1</v>
      </c>
      <c r="CW74" s="9">
        <f t="shared" si="1"/>
        <v>13</v>
      </c>
    </row>
    <row r="75" spans="1:101">
      <c r="A75" s="43" t="s">
        <v>377</v>
      </c>
      <c r="B75" s="43" t="s">
        <v>378</v>
      </c>
      <c r="C75" s="43" t="s">
        <v>234</v>
      </c>
      <c r="D75" s="43" t="s">
        <v>242</v>
      </c>
      <c r="M75" s="20">
        <v>1</v>
      </c>
      <c r="N75" s="20">
        <v>1</v>
      </c>
      <c r="R75" s="41"/>
      <c r="S75" s="41"/>
      <c r="T75" s="41"/>
      <c r="U75" s="42"/>
      <c r="W75" s="41"/>
      <c r="AR75" s="20">
        <v>1</v>
      </c>
      <c r="AT75" s="9">
        <v>1</v>
      </c>
      <c r="AW75" s="9">
        <v>1</v>
      </c>
      <c r="AY75" s="9">
        <v>1</v>
      </c>
      <c r="BM75" s="9">
        <v>1</v>
      </c>
      <c r="BN75" s="9">
        <v>1</v>
      </c>
      <c r="BQ75" s="9">
        <v>1</v>
      </c>
      <c r="BR75" s="9">
        <v>1</v>
      </c>
      <c r="CA75" s="9">
        <v>1</v>
      </c>
      <c r="CE75" s="9">
        <v>1</v>
      </c>
      <c r="CI75" s="9">
        <v>1</v>
      </c>
      <c r="CP75" s="9">
        <v>1</v>
      </c>
      <c r="CR75" s="9">
        <v>1</v>
      </c>
      <c r="CW75" s="9">
        <f t="shared" si="1"/>
        <v>15</v>
      </c>
    </row>
    <row r="76" spans="1:101">
      <c r="A76" s="43" t="s">
        <v>379</v>
      </c>
      <c r="B76" s="43" t="s">
        <v>380</v>
      </c>
      <c r="C76" s="43" t="s">
        <v>234</v>
      </c>
      <c r="D76" s="43" t="s">
        <v>242</v>
      </c>
      <c r="J76" s="20">
        <v>1</v>
      </c>
      <c r="R76" s="41"/>
      <c r="S76" s="41"/>
      <c r="T76" s="41"/>
      <c r="U76" s="42"/>
      <c r="W76" s="41"/>
      <c r="BB76" s="9">
        <v>1</v>
      </c>
      <c r="BO76" s="9">
        <v>1</v>
      </c>
      <c r="BS76" s="9">
        <v>1</v>
      </c>
      <c r="CW76" s="9">
        <f t="shared" si="1"/>
        <v>4</v>
      </c>
    </row>
    <row r="77" spans="1:101">
      <c r="A77" s="43" t="s">
        <v>381</v>
      </c>
      <c r="B77" s="43" t="s">
        <v>382</v>
      </c>
      <c r="C77" s="43" t="s">
        <v>234</v>
      </c>
      <c r="D77" s="43" t="s">
        <v>242</v>
      </c>
      <c r="F77" s="20">
        <v>1</v>
      </c>
      <c r="R77" s="41"/>
      <c r="S77" s="41"/>
      <c r="T77" s="41"/>
      <c r="U77" s="42">
        <v>1</v>
      </c>
      <c r="V77" s="20">
        <v>1</v>
      </c>
      <c r="W77" s="41">
        <v>1</v>
      </c>
      <c r="X77" s="20">
        <v>1</v>
      </c>
      <c r="Y77" s="20">
        <v>1</v>
      </c>
      <c r="Z77" s="20">
        <v>1</v>
      </c>
      <c r="AB77" s="20">
        <v>1</v>
      </c>
      <c r="AC77" s="20">
        <v>1</v>
      </c>
      <c r="AH77" s="20">
        <v>1</v>
      </c>
      <c r="AM77" s="9">
        <v>1</v>
      </c>
      <c r="AQ77" s="20">
        <v>1</v>
      </c>
      <c r="AW77" s="9">
        <v>1</v>
      </c>
      <c r="AY77" s="9">
        <v>1</v>
      </c>
      <c r="BJ77" s="9">
        <v>1</v>
      </c>
      <c r="BR77" s="9">
        <v>1</v>
      </c>
      <c r="CE77" s="9">
        <v>1</v>
      </c>
      <c r="CR77" s="9">
        <v>1</v>
      </c>
      <c r="CS77" s="9">
        <v>1</v>
      </c>
      <c r="CT77" s="9">
        <v>1</v>
      </c>
      <c r="CW77" s="9">
        <f t="shared" si="1"/>
        <v>19</v>
      </c>
    </row>
    <row r="78" spans="1:101">
      <c r="A78" s="43" t="s">
        <v>383</v>
      </c>
      <c r="B78" s="43" t="s">
        <v>384</v>
      </c>
      <c r="C78" s="43" t="s">
        <v>234</v>
      </c>
      <c r="D78" s="43" t="s">
        <v>242</v>
      </c>
      <c r="J78" s="20">
        <v>1</v>
      </c>
      <c r="R78" s="41"/>
      <c r="S78" s="41"/>
      <c r="T78" s="41"/>
      <c r="U78" s="42"/>
      <c r="W78" s="41"/>
      <c r="AB78" s="20">
        <v>1</v>
      </c>
      <c r="AC78" s="20">
        <v>1</v>
      </c>
      <c r="AF78" s="20">
        <v>1</v>
      </c>
      <c r="AQ78" s="20">
        <v>1</v>
      </c>
      <c r="AR78" s="20">
        <v>1</v>
      </c>
      <c r="AT78" s="9">
        <v>1</v>
      </c>
      <c r="BF78" s="9">
        <v>1</v>
      </c>
      <c r="BM78" s="9">
        <v>1</v>
      </c>
      <c r="BN78" s="9">
        <v>1</v>
      </c>
      <c r="BO78" s="9">
        <v>1</v>
      </c>
      <c r="BQ78" s="9">
        <v>1</v>
      </c>
      <c r="CO78" s="9">
        <v>1</v>
      </c>
      <c r="CP78" s="9">
        <v>1</v>
      </c>
      <c r="CR78" s="9">
        <v>1</v>
      </c>
      <c r="CU78" s="9">
        <v>1</v>
      </c>
      <c r="CV78" s="9">
        <v>1</v>
      </c>
      <c r="CW78" s="9">
        <f t="shared" si="1"/>
        <v>17</v>
      </c>
    </row>
    <row r="79" spans="1:101">
      <c r="A79" s="43" t="s">
        <v>385</v>
      </c>
      <c r="B79" s="43" t="s">
        <v>386</v>
      </c>
      <c r="C79" s="43" t="s">
        <v>234</v>
      </c>
      <c r="D79" s="43" t="s">
        <v>242</v>
      </c>
      <c r="J79" s="20">
        <v>1</v>
      </c>
      <c r="R79" s="41"/>
      <c r="S79" s="41">
        <v>1</v>
      </c>
      <c r="T79" s="41"/>
      <c r="U79" s="42"/>
      <c r="W79" s="41"/>
      <c r="AB79" s="20">
        <v>1</v>
      </c>
      <c r="AC79" s="20">
        <v>1</v>
      </c>
      <c r="AP79" s="20">
        <v>1</v>
      </c>
      <c r="AQ79" s="20">
        <v>1</v>
      </c>
      <c r="AT79" s="9">
        <v>1</v>
      </c>
      <c r="BE79" s="9">
        <v>1</v>
      </c>
      <c r="BF79" s="9">
        <v>1</v>
      </c>
      <c r="BI79" s="9">
        <v>1</v>
      </c>
      <c r="BM79" s="9">
        <v>1</v>
      </c>
      <c r="BN79" s="9">
        <v>1</v>
      </c>
      <c r="BO79" s="9">
        <v>1</v>
      </c>
      <c r="BQ79" s="9">
        <v>1</v>
      </c>
      <c r="BU79" s="9">
        <v>1</v>
      </c>
      <c r="CO79" s="9">
        <v>1</v>
      </c>
      <c r="CU79" s="9">
        <v>1</v>
      </c>
      <c r="CW79" s="9">
        <f t="shared" si="1"/>
        <v>17</v>
      </c>
    </row>
    <row r="80" spans="1:101">
      <c r="A80" s="43" t="s">
        <v>387</v>
      </c>
      <c r="B80" s="43" t="s">
        <v>388</v>
      </c>
      <c r="C80" s="43" t="s">
        <v>234</v>
      </c>
      <c r="D80" s="43" t="s">
        <v>242</v>
      </c>
      <c r="R80" s="41"/>
      <c r="S80" s="41"/>
      <c r="T80" s="41"/>
      <c r="U80" s="42"/>
      <c r="W80" s="41"/>
      <c r="AF80" s="20">
        <v>1</v>
      </c>
      <c r="AH80" s="20">
        <v>1</v>
      </c>
      <c r="AM80" s="9">
        <v>1</v>
      </c>
      <c r="AT80" s="9">
        <v>1</v>
      </c>
      <c r="AY80" s="9">
        <v>1</v>
      </c>
      <c r="BC80" s="9">
        <v>1</v>
      </c>
      <c r="BD80" s="9">
        <v>1</v>
      </c>
      <c r="BJ80" s="9">
        <v>1</v>
      </c>
      <c r="BN80" s="9">
        <v>1</v>
      </c>
      <c r="CE80" s="9">
        <v>1</v>
      </c>
      <c r="CI80" s="9">
        <v>1</v>
      </c>
      <c r="CL80" s="9">
        <v>1</v>
      </c>
      <c r="CO80" s="9">
        <v>1</v>
      </c>
      <c r="CQ80" s="9">
        <v>1</v>
      </c>
      <c r="CR80" s="9">
        <v>1</v>
      </c>
      <c r="CU80" s="9">
        <v>1</v>
      </c>
      <c r="CV80" s="9">
        <v>1</v>
      </c>
      <c r="CW80" s="9">
        <f t="shared" si="1"/>
        <v>17</v>
      </c>
    </row>
    <row r="81" spans="1:101">
      <c r="A81" s="43" t="s">
        <v>389</v>
      </c>
      <c r="B81" s="43" t="s">
        <v>390</v>
      </c>
      <c r="C81" s="43" t="s">
        <v>234</v>
      </c>
      <c r="D81" s="43" t="s">
        <v>242</v>
      </c>
      <c r="J81" s="20">
        <v>1</v>
      </c>
      <c r="R81" s="41"/>
      <c r="S81" s="41">
        <v>1</v>
      </c>
      <c r="T81" s="41"/>
      <c r="U81" s="42"/>
      <c r="W81" s="41"/>
      <c r="AB81" s="20">
        <v>1</v>
      </c>
      <c r="AC81" s="20">
        <v>1</v>
      </c>
      <c r="AM81" s="9">
        <v>1</v>
      </c>
      <c r="AP81" s="20">
        <v>1</v>
      </c>
      <c r="AQ81" s="20">
        <v>1</v>
      </c>
      <c r="AT81" s="9">
        <v>1</v>
      </c>
      <c r="BE81" s="9">
        <v>1</v>
      </c>
      <c r="BF81" s="9">
        <v>1</v>
      </c>
      <c r="BJ81" s="9">
        <v>1</v>
      </c>
      <c r="BK81" s="9">
        <v>1</v>
      </c>
      <c r="BN81" s="9">
        <v>1</v>
      </c>
      <c r="BO81" s="9">
        <v>1</v>
      </c>
      <c r="CO81" s="9">
        <v>1</v>
      </c>
      <c r="CU81" s="9">
        <v>1</v>
      </c>
      <c r="CV81" s="9">
        <v>1</v>
      </c>
      <c r="CW81" s="9">
        <f t="shared" si="1"/>
        <v>17</v>
      </c>
    </row>
    <row r="82" spans="1:101">
      <c r="A82" s="43" t="s">
        <v>391</v>
      </c>
      <c r="B82" s="43" t="s">
        <v>392</v>
      </c>
      <c r="C82" s="43" t="s">
        <v>234</v>
      </c>
      <c r="D82" s="43" t="s">
        <v>242</v>
      </c>
      <c r="R82" s="41"/>
      <c r="S82" s="41"/>
      <c r="T82" s="41"/>
      <c r="U82" s="42"/>
      <c r="W82" s="41"/>
      <c r="AF82" s="20">
        <v>1</v>
      </c>
      <c r="AW82" s="9">
        <v>1</v>
      </c>
      <c r="AY82" s="9">
        <v>1</v>
      </c>
      <c r="BC82" s="9">
        <v>1</v>
      </c>
      <c r="BF82" s="9">
        <v>1</v>
      </c>
      <c r="BJ82" s="9">
        <v>1</v>
      </c>
      <c r="BK82" s="9">
        <v>1</v>
      </c>
      <c r="BM82" s="9">
        <v>1</v>
      </c>
      <c r="BN82" s="9">
        <v>1</v>
      </c>
      <c r="BQ82" s="9">
        <v>1</v>
      </c>
      <c r="BR82" s="9">
        <v>1</v>
      </c>
      <c r="BU82" s="9">
        <v>1</v>
      </c>
      <c r="CB82" s="9">
        <v>1</v>
      </c>
      <c r="CE82" s="9">
        <v>1</v>
      </c>
      <c r="CI82" s="9">
        <v>1</v>
      </c>
      <c r="CO82" s="9">
        <v>1</v>
      </c>
      <c r="CU82" s="9">
        <v>1</v>
      </c>
      <c r="CW82" s="9">
        <f t="shared" si="1"/>
        <v>17</v>
      </c>
    </row>
    <row r="83" spans="1:101">
      <c r="A83" s="43" t="s">
        <v>393</v>
      </c>
      <c r="B83" s="43" t="s">
        <v>394</v>
      </c>
      <c r="C83" s="43" t="s">
        <v>234</v>
      </c>
      <c r="D83" s="43" t="s">
        <v>242</v>
      </c>
      <c r="R83" s="41"/>
      <c r="S83" s="41"/>
      <c r="T83" s="41"/>
      <c r="U83" s="42"/>
      <c r="W83" s="41"/>
      <c r="AJ83" s="20">
        <v>1</v>
      </c>
      <c r="BO83" s="9">
        <v>1</v>
      </c>
      <c r="CW83" s="9">
        <f t="shared" si="1"/>
        <v>2</v>
      </c>
    </row>
    <row r="84" spans="1:101">
      <c r="A84" s="43" t="s">
        <v>395</v>
      </c>
      <c r="B84" s="43" t="s">
        <v>396</v>
      </c>
      <c r="C84" s="43" t="s">
        <v>234</v>
      </c>
      <c r="D84" s="43" t="s">
        <v>242</v>
      </c>
      <c r="L84" s="20">
        <v>1</v>
      </c>
      <c r="R84" s="41"/>
      <c r="S84" s="41">
        <v>1</v>
      </c>
      <c r="T84" s="41"/>
      <c r="U84" s="42"/>
      <c r="W84" s="41"/>
      <c r="AJ84" s="20">
        <v>1</v>
      </c>
      <c r="AM84" s="9">
        <v>1</v>
      </c>
      <c r="AN84" s="20">
        <v>1</v>
      </c>
      <c r="BM84" s="9">
        <v>1</v>
      </c>
      <c r="BO84" s="9">
        <v>1</v>
      </c>
      <c r="CH84" s="9">
        <v>1</v>
      </c>
      <c r="CI84" s="9">
        <v>1</v>
      </c>
      <c r="CW84" s="9">
        <f t="shared" si="1"/>
        <v>9</v>
      </c>
    </row>
    <row r="85" spans="1:101">
      <c r="A85" s="43" t="s">
        <v>397</v>
      </c>
      <c r="B85" s="43" t="s">
        <v>398</v>
      </c>
      <c r="C85" s="43" t="s">
        <v>234</v>
      </c>
      <c r="D85" s="43" t="s">
        <v>242</v>
      </c>
      <c r="J85" s="20">
        <v>1</v>
      </c>
      <c r="R85" s="41"/>
      <c r="S85" s="41"/>
      <c r="T85" s="41"/>
      <c r="U85" s="42"/>
      <c r="W85" s="41"/>
      <c r="Z85" s="20">
        <v>1</v>
      </c>
      <c r="AA85" s="20">
        <v>1</v>
      </c>
      <c r="AG85" s="20">
        <v>1</v>
      </c>
      <c r="AM85" s="9">
        <v>1</v>
      </c>
      <c r="CW85" s="9">
        <f t="shared" si="1"/>
        <v>5</v>
      </c>
    </row>
    <row r="86" spans="1:101">
      <c r="A86" s="43" t="s">
        <v>399</v>
      </c>
      <c r="B86" s="43" t="s">
        <v>400</v>
      </c>
      <c r="C86" s="43" t="s">
        <v>234</v>
      </c>
      <c r="D86" s="43" t="s">
        <v>242</v>
      </c>
      <c r="J86" s="20">
        <v>1</v>
      </c>
      <c r="R86" s="41"/>
      <c r="S86" s="41"/>
      <c r="T86" s="41"/>
      <c r="U86" s="42"/>
      <c r="W86" s="41"/>
      <c r="BK86" s="9">
        <v>1</v>
      </c>
      <c r="BO86" s="9">
        <v>1</v>
      </c>
      <c r="BS86" s="9">
        <v>1</v>
      </c>
      <c r="CW86" s="9">
        <f t="shared" si="1"/>
        <v>4</v>
      </c>
    </row>
    <row r="87" spans="1:101">
      <c r="A87" s="43" t="s">
        <v>401</v>
      </c>
      <c r="B87" s="43" t="s">
        <v>402</v>
      </c>
      <c r="C87" s="43" t="s">
        <v>234</v>
      </c>
      <c r="D87" s="43" t="s">
        <v>242</v>
      </c>
      <c r="J87" s="20">
        <v>1</v>
      </c>
      <c r="M87" s="20">
        <v>1</v>
      </c>
      <c r="R87" s="41"/>
      <c r="S87" s="41"/>
      <c r="T87" s="41"/>
      <c r="U87" s="42"/>
      <c r="W87" s="41"/>
      <c r="AF87" s="20">
        <v>1</v>
      </c>
      <c r="AH87" s="20">
        <v>1</v>
      </c>
      <c r="AT87" s="9">
        <v>1</v>
      </c>
      <c r="BF87" s="9">
        <v>1</v>
      </c>
      <c r="BM87" s="9">
        <v>1</v>
      </c>
      <c r="BN87" s="9">
        <v>1</v>
      </c>
      <c r="CB87" s="9">
        <v>1</v>
      </c>
      <c r="CO87" s="9">
        <v>1</v>
      </c>
      <c r="CU87" s="9">
        <v>1</v>
      </c>
      <c r="CV87" s="9">
        <v>1</v>
      </c>
      <c r="CW87" s="9">
        <f t="shared" si="1"/>
        <v>12</v>
      </c>
    </row>
    <row r="88" spans="1:101">
      <c r="A88" s="43" t="s">
        <v>403</v>
      </c>
      <c r="B88" s="43" t="s">
        <v>404</v>
      </c>
      <c r="C88" s="43" t="s">
        <v>234</v>
      </c>
      <c r="D88" s="43" t="s">
        <v>242</v>
      </c>
      <c r="J88" s="20">
        <v>1</v>
      </c>
      <c r="R88" s="41"/>
      <c r="S88" s="41"/>
      <c r="T88" s="41"/>
      <c r="U88" s="42"/>
      <c r="W88" s="41"/>
      <c r="BM88" s="9">
        <v>1</v>
      </c>
      <c r="BQ88" s="9">
        <v>1</v>
      </c>
      <c r="CB88" s="9">
        <v>1</v>
      </c>
      <c r="CW88" s="9">
        <f t="shared" si="1"/>
        <v>4</v>
      </c>
    </row>
    <row r="89" spans="1:101">
      <c r="A89" s="43" t="s">
        <v>405</v>
      </c>
      <c r="B89" s="43" t="s">
        <v>406</v>
      </c>
      <c r="C89" s="43" t="s">
        <v>234</v>
      </c>
      <c r="D89" s="43" t="s">
        <v>242</v>
      </c>
      <c r="H89" s="20">
        <v>1</v>
      </c>
      <c r="J89" s="20">
        <v>1</v>
      </c>
      <c r="P89" s="20">
        <v>1</v>
      </c>
      <c r="R89" s="41"/>
      <c r="S89" s="41"/>
      <c r="T89" s="41"/>
      <c r="U89" s="42"/>
      <c r="W89" s="41"/>
      <c r="AT89" s="9">
        <v>1</v>
      </c>
      <c r="AY89" s="9">
        <v>1</v>
      </c>
      <c r="BF89" s="9">
        <v>1</v>
      </c>
      <c r="BM89" s="9">
        <v>1</v>
      </c>
      <c r="BO89" s="9">
        <v>1</v>
      </c>
      <c r="BQ89" s="9">
        <v>1</v>
      </c>
      <c r="CB89" s="9">
        <v>1</v>
      </c>
      <c r="CO89" s="9">
        <v>1</v>
      </c>
      <c r="CW89" s="9">
        <f t="shared" si="1"/>
        <v>11</v>
      </c>
    </row>
    <row r="90" spans="1:101">
      <c r="A90" s="43" t="s">
        <v>407</v>
      </c>
      <c r="B90" s="43" t="s">
        <v>408</v>
      </c>
      <c r="C90" s="43" t="s">
        <v>234</v>
      </c>
      <c r="D90" s="43" t="s">
        <v>242</v>
      </c>
      <c r="R90" s="41"/>
      <c r="S90" s="41"/>
      <c r="T90" s="41"/>
      <c r="U90" s="42"/>
      <c r="W90" s="41"/>
      <c r="AB90" s="20">
        <v>1</v>
      </c>
      <c r="AC90" s="20">
        <v>1</v>
      </c>
      <c r="AF90" s="20">
        <v>1</v>
      </c>
      <c r="AM90" s="9">
        <v>1</v>
      </c>
      <c r="AN90" s="20">
        <v>1</v>
      </c>
      <c r="AP90" s="20">
        <v>1</v>
      </c>
      <c r="AQ90" s="20">
        <v>1</v>
      </c>
      <c r="AT90" s="9">
        <v>1</v>
      </c>
      <c r="AU90" s="9">
        <v>1</v>
      </c>
      <c r="AW90" s="9">
        <v>1</v>
      </c>
      <c r="BM90" s="9">
        <v>1</v>
      </c>
      <c r="BN90" s="9">
        <v>1</v>
      </c>
      <c r="BR90" s="9">
        <v>1</v>
      </c>
      <c r="CB90" s="9">
        <v>1</v>
      </c>
      <c r="CI90" s="9">
        <v>1</v>
      </c>
      <c r="CR90" s="9">
        <v>1</v>
      </c>
      <c r="CU90" s="9">
        <v>1</v>
      </c>
      <c r="CW90" s="9">
        <f t="shared" si="1"/>
        <v>17</v>
      </c>
    </row>
    <row r="91" spans="1:101">
      <c r="A91" s="43" t="s">
        <v>409</v>
      </c>
      <c r="B91" s="43" t="s">
        <v>410</v>
      </c>
      <c r="C91" s="43" t="s">
        <v>234</v>
      </c>
      <c r="D91" s="43" t="s">
        <v>242</v>
      </c>
      <c r="F91" s="20">
        <v>1</v>
      </c>
      <c r="R91" s="41"/>
      <c r="S91" s="41"/>
      <c r="T91" s="41"/>
      <c r="U91" s="42"/>
      <c r="W91" s="41"/>
      <c r="AQ91" s="20">
        <v>1</v>
      </c>
      <c r="AR91" s="20">
        <v>1</v>
      </c>
      <c r="AW91" s="9">
        <v>1</v>
      </c>
      <c r="BE91" s="9">
        <v>1</v>
      </c>
      <c r="BH91" s="9">
        <v>1</v>
      </c>
      <c r="BI91" s="9">
        <v>1</v>
      </c>
      <c r="BJ91" s="9">
        <v>1</v>
      </c>
      <c r="BM91" s="9">
        <v>1</v>
      </c>
      <c r="BR91" s="9">
        <v>1</v>
      </c>
      <c r="CB91" s="9">
        <v>1</v>
      </c>
      <c r="CE91" s="9">
        <v>1</v>
      </c>
      <c r="CH91" s="9">
        <v>1</v>
      </c>
      <c r="CI91" s="9">
        <v>1</v>
      </c>
      <c r="CM91" s="9">
        <v>1</v>
      </c>
      <c r="CP91" s="9">
        <v>1</v>
      </c>
      <c r="CR91" s="9">
        <v>1</v>
      </c>
      <c r="CW91" s="9">
        <f t="shared" si="1"/>
        <v>16</v>
      </c>
    </row>
    <row r="92" spans="1:101">
      <c r="A92" s="43" t="s">
        <v>411</v>
      </c>
      <c r="B92" s="43" t="s">
        <v>412</v>
      </c>
      <c r="C92" s="43" t="s">
        <v>234</v>
      </c>
      <c r="D92" s="43" t="s">
        <v>242</v>
      </c>
      <c r="J92" s="20">
        <v>1</v>
      </c>
      <c r="M92" s="20">
        <v>1</v>
      </c>
      <c r="R92" s="41"/>
      <c r="S92" s="41"/>
      <c r="T92" s="41"/>
      <c r="U92" s="42"/>
      <c r="W92" s="41"/>
      <c r="Z92" s="20">
        <v>1</v>
      </c>
      <c r="AH92" s="20">
        <v>1</v>
      </c>
      <c r="AM92" s="9">
        <v>1</v>
      </c>
      <c r="AR92" s="20">
        <v>1</v>
      </c>
      <c r="AY92" s="9">
        <v>1</v>
      </c>
      <c r="BF92" s="9">
        <v>1</v>
      </c>
      <c r="BH92" s="9">
        <v>1</v>
      </c>
      <c r="BN92" s="9">
        <v>1</v>
      </c>
      <c r="BR92" s="9">
        <v>1</v>
      </c>
      <c r="CB92" s="9">
        <v>1</v>
      </c>
      <c r="CE92" s="9">
        <v>1</v>
      </c>
      <c r="CF92" s="9">
        <v>1</v>
      </c>
      <c r="CI92" s="9">
        <v>1</v>
      </c>
      <c r="CM92" s="9">
        <v>1</v>
      </c>
      <c r="CP92" s="9">
        <v>1</v>
      </c>
      <c r="CW92" s="9">
        <f t="shared" si="1"/>
        <v>17</v>
      </c>
    </row>
    <row r="93" spans="1:101">
      <c r="A93" s="43" t="s">
        <v>413</v>
      </c>
      <c r="B93" s="43" t="s">
        <v>414</v>
      </c>
      <c r="C93" s="43" t="s">
        <v>234</v>
      </c>
      <c r="D93" s="43" t="s">
        <v>242</v>
      </c>
      <c r="J93" s="20">
        <v>1</v>
      </c>
      <c r="K93" s="20">
        <v>1</v>
      </c>
      <c r="O93" s="20">
        <v>1</v>
      </c>
      <c r="R93" s="41"/>
      <c r="S93" s="41">
        <v>1</v>
      </c>
      <c r="T93" s="41">
        <v>1</v>
      </c>
      <c r="U93" s="42">
        <v>1</v>
      </c>
      <c r="V93" s="20">
        <v>1</v>
      </c>
      <c r="W93" s="41">
        <v>1</v>
      </c>
      <c r="Y93" s="20">
        <v>1</v>
      </c>
      <c r="AA93" s="20">
        <v>1</v>
      </c>
      <c r="AB93" s="20">
        <v>1</v>
      </c>
      <c r="AC93" s="20">
        <v>1</v>
      </c>
      <c r="AH93" s="20">
        <v>1</v>
      </c>
      <c r="AR93" s="20">
        <v>1</v>
      </c>
      <c r="AT93" s="9">
        <v>1</v>
      </c>
      <c r="AV93" s="9">
        <v>1</v>
      </c>
      <c r="BA93" s="9">
        <v>1</v>
      </c>
      <c r="BD93" s="9">
        <v>1</v>
      </c>
      <c r="BM93" s="9">
        <v>1</v>
      </c>
      <c r="BN93" s="9">
        <v>1</v>
      </c>
      <c r="BR93" s="9">
        <v>1</v>
      </c>
      <c r="CA93" s="9">
        <v>1</v>
      </c>
      <c r="CP93" s="9">
        <v>1</v>
      </c>
      <c r="CW93" s="9">
        <f t="shared" si="1"/>
        <v>23</v>
      </c>
    </row>
    <row r="94" spans="1:101">
      <c r="A94" s="43" t="s">
        <v>415</v>
      </c>
      <c r="B94" s="43" t="s">
        <v>416</v>
      </c>
      <c r="C94" s="43" t="s">
        <v>234</v>
      </c>
      <c r="D94" s="43" t="s">
        <v>242</v>
      </c>
      <c r="J94" s="20">
        <v>1</v>
      </c>
      <c r="M94" s="20">
        <v>1</v>
      </c>
      <c r="R94" s="41"/>
      <c r="S94" s="41">
        <v>1</v>
      </c>
      <c r="T94" s="41"/>
      <c r="U94" s="42"/>
      <c r="W94" s="41"/>
      <c r="AB94" s="20">
        <v>1</v>
      </c>
      <c r="AH94" s="20">
        <v>1</v>
      </c>
      <c r="AO94" s="20">
        <v>1</v>
      </c>
      <c r="AT94" s="9">
        <v>1</v>
      </c>
      <c r="BC94" s="9">
        <v>1</v>
      </c>
      <c r="CP94" s="9">
        <v>1</v>
      </c>
      <c r="CU94" s="9">
        <v>1</v>
      </c>
      <c r="CV94" s="9">
        <v>1</v>
      </c>
      <c r="CW94" s="9">
        <f t="shared" si="1"/>
        <v>11</v>
      </c>
    </row>
    <row r="95" spans="1:101">
      <c r="A95" s="43" t="s">
        <v>417</v>
      </c>
      <c r="B95" s="43" t="s">
        <v>418</v>
      </c>
      <c r="C95" s="43" t="s">
        <v>234</v>
      </c>
      <c r="D95" s="43" t="s">
        <v>242</v>
      </c>
      <c r="H95" s="20">
        <v>1</v>
      </c>
      <c r="R95" s="41"/>
      <c r="S95" s="41"/>
      <c r="T95" s="41"/>
      <c r="U95" s="42"/>
      <c r="W95" s="41"/>
      <c r="AF95" s="20">
        <v>1</v>
      </c>
      <c r="BC95" s="9">
        <v>1</v>
      </c>
      <c r="BO95" s="9">
        <v>1</v>
      </c>
      <c r="CU95" s="9">
        <v>1</v>
      </c>
      <c r="CV95" s="9">
        <v>1</v>
      </c>
      <c r="CW95" s="9">
        <f t="shared" si="1"/>
        <v>6</v>
      </c>
    </row>
    <row r="96" spans="1:101">
      <c r="A96" s="43" t="s">
        <v>419</v>
      </c>
      <c r="B96" s="43" t="s">
        <v>420</v>
      </c>
      <c r="C96" s="43" t="s">
        <v>234</v>
      </c>
      <c r="D96" s="43" t="s">
        <v>242</v>
      </c>
      <c r="F96" s="20">
        <v>1</v>
      </c>
      <c r="L96" s="20">
        <v>1</v>
      </c>
      <c r="M96" s="20">
        <v>1</v>
      </c>
      <c r="R96" s="41"/>
      <c r="S96" s="41">
        <v>1</v>
      </c>
      <c r="T96" s="41"/>
      <c r="U96" s="42"/>
      <c r="W96" s="41"/>
      <c r="AM96" s="9">
        <v>1</v>
      </c>
      <c r="AP96" s="20">
        <v>1</v>
      </c>
      <c r="AY96" s="9">
        <v>1</v>
      </c>
      <c r="BF96" s="9">
        <v>1</v>
      </c>
      <c r="BM96" s="9">
        <v>1</v>
      </c>
      <c r="BR96" s="9">
        <v>1</v>
      </c>
      <c r="CB96" s="9">
        <v>1</v>
      </c>
      <c r="CE96" s="9">
        <v>1</v>
      </c>
      <c r="CF96" s="9">
        <v>1</v>
      </c>
      <c r="CG96" s="9">
        <v>1</v>
      </c>
      <c r="CI96" s="9">
        <v>1</v>
      </c>
      <c r="CU96" s="9">
        <v>1</v>
      </c>
      <c r="CV96" s="9">
        <v>1</v>
      </c>
      <c r="CW96" s="9">
        <f t="shared" si="1"/>
        <v>16</v>
      </c>
    </row>
    <row r="97" spans="1:101">
      <c r="A97" s="43" t="s">
        <v>421</v>
      </c>
      <c r="B97" s="43" t="s">
        <v>422</v>
      </c>
      <c r="C97" s="43" t="s">
        <v>234</v>
      </c>
      <c r="D97" s="43" t="s">
        <v>242</v>
      </c>
      <c r="J97" s="20">
        <v>1</v>
      </c>
      <c r="R97" s="41"/>
      <c r="S97" s="41"/>
      <c r="T97" s="41"/>
      <c r="U97" s="42"/>
      <c r="W97" s="41"/>
      <c r="AG97" s="20">
        <v>1</v>
      </c>
      <c r="AH97" s="20">
        <v>1</v>
      </c>
      <c r="AT97" s="9">
        <v>1</v>
      </c>
      <c r="AY97" s="9">
        <v>1</v>
      </c>
      <c r="BF97" s="9">
        <v>1</v>
      </c>
      <c r="BM97" s="9">
        <v>1</v>
      </c>
      <c r="BN97" s="9">
        <v>1</v>
      </c>
      <c r="BP97" s="9">
        <v>1</v>
      </c>
      <c r="BR97" s="9">
        <v>1</v>
      </c>
      <c r="CB97" s="9">
        <v>1</v>
      </c>
      <c r="CH97" s="9">
        <v>1</v>
      </c>
      <c r="CI97" s="9">
        <v>1</v>
      </c>
      <c r="CL97" s="9">
        <v>1</v>
      </c>
      <c r="CP97" s="9">
        <v>1</v>
      </c>
      <c r="CU97" s="9">
        <v>1</v>
      </c>
      <c r="CV97" s="9">
        <v>1</v>
      </c>
      <c r="CW97" s="9">
        <f t="shared" si="1"/>
        <v>17</v>
      </c>
    </row>
    <row r="98" spans="1:101">
      <c r="A98" s="43" t="s">
        <v>423</v>
      </c>
      <c r="B98" s="43" t="s">
        <v>424</v>
      </c>
      <c r="C98" s="43" t="s">
        <v>234</v>
      </c>
      <c r="D98" s="43" t="s">
        <v>242</v>
      </c>
      <c r="M98" s="20">
        <v>1</v>
      </c>
      <c r="R98" s="41"/>
      <c r="S98" s="41">
        <v>1</v>
      </c>
      <c r="T98" s="41"/>
      <c r="U98" s="42"/>
      <c r="W98" s="41"/>
      <c r="X98" s="20">
        <v>1</v>
      </c>
      <c r="Y98" s="20">
        <v>1</v>
      </c>
      <c r="Z98" s="20">
        <v>1</v>
      </c>
      <c r="AB98" s="20">
        <v>1</v>
      </c>
      <c r="AC98" s="20">
        <v>1</v>
      </c>
      <c r="AM98" s="9">
        <v>1</v>
      </c>
      <c r="AN98" s="20">
        <v>1</v>
      </c>
      <c r="AR98" s="20">
        <v>1</v>
      </c>
      <c r="AV98" s="9">
        <v>1</v>
      </c>
      <c r="AW98" s="9">
        <v>1</v>
      </c>
      <c r="AX98" s="9">
        <v>1</v>
      </c>
      <c r="BA98" s="9">
        <v>1</v>
      </c>
      <c r="BC98" s="9">
        <v>1</v>
      </c>
      <c r="BH98" s="9">
        <v>1</v>
      </c>
      <c r="BM98" s="9">
        <v>1</v>
      </c>
      <c r="BQ98" s="9">
        <v>1</v>
      </c>
      <c r="BR98" s="9">
        <v>1</v>
      </c>
      <c r="CW98" s="9">
        <f t="shared" si="1"/>
        <v>19</v>
      </c>
    </row>
    <row r="99" spans="1:101">
      <c r="A99" s="43" t="s">
        <v>425</v>
      </c>
      <c r="B99" s="43" t="s">
        <v>426</v>
      </c>
      <c r="C99" s="43" t="s">
        <v>234</v>
      </c>
      <c r="D99" s="43" t="s">
        <v>242</v>
      </c>
      <c r="R99" s="41"/>
      <c r="S99" s="41"/>
      <c r="T99" s="41"/>
      <c r="U99" s="42"/>
      <c r="W99" s="41"/>
      <c r="CW99" s="9">
        <f t="shared" si="1"/>
        <v>0</v>
      </c>
    </row>
    <row r="100" spans="1:101">
      <c r="A100" s="43" t="s">
        <v>427</v>
      </c>
      <c r="B100" s="43" t="s">
        <v>428</v>
      </c>
      <c r="C100" s="43" t="s">
        <v>234</v>
      </c>
      <c r="D100" s="43" t="s">
        <v>242</v>
      </c>
      <c r="F100" s="20">
        <v>1</v>
      </c>
      <c r="O100" s="20">
        <v>1</v>
      </c>
      <c r="R100" s="41"/>
      <c r="S100" s="41"/>
      <c r="T100" s="41"/>
      <c r="U100" s="42"/>
      <c r="W100" s="41"/>
      <c r="AN100" s="20">
        <v>1</v>
      </c>
      <c r="AY100" s="9">
        <v>1</v>
      </c>
      <c r="BF100" s="9">
        <v>1</v>
      </c>
      <c r="BI100" s="9">
        <v>1</v>
      </c>
      <c r="BM100" s="9">
        <v>1</v>
      </c>
      <c r="BN100" s="9">
        <v>1</v>
      </c>
      <c r="BQ100" s="9">
        <v>1</v>
      </c>
      <c r="BR100" s="9">
        <v>1</v>
      </c>
      <c r="CB100" s="9">
        <v>1</v>
      </c>
      <c r="CI100" s="9">
        <v>1</v>
      </c>
      <c r="CW100" s="9">
        <f t="shared" si="1"/>
        <v>11</v>
      </c>
    </row>
    <row r="101" spans="1:101">
      <c r="A101" s="43" t="s">
        <v>429</v>
      </c>
      <c r="B101" s="43" t="s">
        <v>430</v>
      </c>
      <c r="C101" s="43" t="s">
        <v>234</v>
      </c>
      <c r="D101" s="43" t="s">
        <v>242</v>
      </c>
      <c r="J101" s="20">
        <v>1</v>
      </c>
      <c r="M101" s="20">
        <v>1</v>
      </c>
      <c r="N101" s="20">
        <v>1</v>
      </c>
      <c r="R101" s="41"/>
      <c r="S101" s="41"/>
      <c r="T101" s="41"/>
      <c r="U101" s="42"/>
      <c r="W101" s="41"/>
      <c r="BN101" s="9">
        <v>1</v>
      </c>
      <c r="CW101" s="9">
        <f t="shared" si="1"/>
        <v>4</v>
      </c>
    </row>
    <row r="102" spans="1:101">
      <c r="A102" s="43" t="s">
        <v>431</v>
      </c>
      <c r="B102" s="43" t="s">
        <v>432</v>
      </c>
      <c r="C102" s="43" t="s">
        <v>234</v>
      </c>
      <c r="D102" s="43" t="s">
        <v>242</v>
      </c>
      <c r="J102" s="20">
        <v>1</v>
      </c>
      <c r="R102" s="41"/>
      <c r="S102" s="41"/>
      <c r="T102" s="41"/>
      <c r="U102" s="42"/>
      <c r="W102" s="41"/>
      <c r="AN102" s="20">
        <v>1</v>
      </c>
      <c r="AQ102" s="20">
        <v>1</v>
      </c>
      <c r="AR102" s="20">
        <v>1</v>
      </c>
      <c r="AT102" s="9">
        <v>1</v>
      </c>
      <c r="AW102" s="9">
        <v>1</v>
      </c>
      <c r="AY102" s="9">
        <v>1</v>
      </c>
      <c r="BF102" s="9">
        <v>1</v>
      </c>
      <c r="BM102" s="9">
        <v>1</v>
      </c>
      <c r="BQ102" s="9">
        <v>1</v>
      </c>
      <c r="CE102" s="9">
        <v>1</v>
      </c>
      <c r="CF102" s="9">
        <v>1</v>
      </c>
      <c r="CI102" s="9">
        <v>1</v>
      </c>
      <c r="CO102" s="9">
        <v>1</v>
      </c>
      <c r="CV102" s="9">
        <v>1</v>
      </c>
      <c r="CW102" s="9">
        <f t="shared" si="1"/>
        <v>15</v>
      </c>
    </row>
    <row r="103" spans="1:101">
      <c r="A103" s="43" t="s">
        <v>433</v>
      </c>
      <c r="B103" s="43" t="s">
        <v>434</v>
      </c>
      <c r="C103" s="43" t="s">
        <v>234</v>
      </c>
      <c r="D103" s="43" t="s">
        <v>242</v>
      </c>
      <c r="J103" s="20">
        <v>1</v>
      </c>
      <c r="M103" s="20">
        <v>1</v>
      </c>
      <c r="R103" s="41"/>
      <c r="S103" s="41"/>
      <c r="T103" s="41"/>
      <c r="U103" s="42"/>
      <c r="W103" s="41"/>
      <c r="Z103" s="20">
        <v>1</v>
      </c>
      <c r="AB103" s="20">
        <v>1</v>
      </c>
      <c r="AC103" s="20">
        <v>1</v>
      </c>
      <c r="AH103" s="20">
        <v>1</v>
      </c>
      <c r="BC103" s="9">
        <v>1</v>
      </c>
      <c r="BF103" s="9">
        <v>1</v>
      </c>
      <c r="BH103" s="9">
        <v>1</v>
      </c>
      <c r="BK103" s="9">
        <v>1</v>
      </c>
      <c r="BM103" s="9">
        <v>1</v>
      </c>
      <c r="BQ103" s="9">
        <v>1</v>
      </c>
      <c r="BU103" s="9">
        <v>1</v>
      </c>
      <c r="CA103" s="9">
        <v>1</v>
      </c>
      <c r="CB103" s="9">
        <v>1</v>
      </c>
      <c r="CE103" s="9">
        <v>1</v>
      </c>
      <c r="CP103" s="9">
        <v>1</v>
      </c>
      <c r="CW103" s="9">
        <f t="shared" si="1"/>
        <v>17</v>
      </c>
    </row>
    <row r="104" spans="1:101">
      <c r="A104" s="43" t="s">
        <v>435</v>
      </c>
      <c r="B104" s="43" t="s">
        <v>436</v>
      </c>
      <c r="C104" s="43" t="s">
        <v>234</v>
      </c>
      <c r="D104" s="43" t="s">
        <v>437</v>
      </c>
      <c r="J104" s="20">
        <v>1</v>
      </c>
      <c r="R104" s="41"/>
      <c r="S104" s="41"/>
      <c r="T104" s="41"/>
      <c r="U104" s="42"/>
      <c r="W104" s="41"/>
      <c r="AF104" s="20">
        <v>1</v>
      </c>
      <c r="AM104" s="9">
        <v>1</v>
      </c>
      <c r="BM104" s="9">
        <v>1</v>
      </c>
      <c r="BQ104" s="9">
        <v>1</v>
      </c>
      <c r="CW104" s="9">
        <f t="shared" si="1"/>
        <v>5</v>
      </c>
    </row>
    <row r="105" spans="1:101">
      <c r="A105" s="43" t="s">
        <v>438</v>
      </c>
      <c r="B105" s="43" t="s">
        <v>439</v>
      </c>
      <c r="C105" s="43" t="s">
        <v>234</v>
      </c>
      <c r="D105" s="43" t="s">
        <v>437</v>
      </c>
      <c r="R105" s="41"/>
      <c r="S105" s="41"/>
      <c r="T105" s="41"/>
      <c r="U105" s="42"/>
      <c r="W105" s="41"/>
      <c r="AF105" s="20">
        <v>1</v>
      </c>
      <c r="AH105" s="20">
        <v>1</v>
      </c>
      <c r="AI105" s="20">
        <v>1</v>
      </c>
      <c r="AP105" s="20">
        <v>1</v>
      </c>
      <c r="BN105" s="9">
        <v>1</v>
      </c>
      <c r="CH105" s="9">
        <v>1</v>
      </c>
      <c r="CO105" s="9">
        <v>1</v>
      </c>
      <c r="CS105" s="9">
        <v>1</v>
      </c>
      <c r="CT105" s="9">
        <v>1</v>
      </c>
      <c r="CU105" s="9">
        <v>1</v>
      </c>
      <c r="CV105" s="9">
        <v>1</v>
      </c>
      <c r="CW105" s="9">
        <f t="shared" si="1"/>
        <v>11</v>
      </c>
    </row>
    <row r="106" spans="1:101">
      <c r="A106" s="43" t="s">
        <v>440</v>
      </c>
      <c r="B106" s="43" t="s">
        <v>441</v>
      </c>
      <c r="C106" s="43" t="s">
        <v>234</v>
      </c>
      <c r="D106" s="43" t="s">
        <v>437</v>
      </c>
      <c r="M106" s="20">
        <v>1</v>
      </c>
      <c r="R106" s="41"/>
      <c r="S106" s="41"/>
      <c r="T106" s="41"/>
      <c r="U106" s="42"/>
      <c r="W106" s="41"/>
      <c r="AQ106" s="20">
        <v>1</v>
      </c>
      <c r="AT106" s="9">
        <v>1</v>
      </c>
      <c r="AU106" s="9">
        <v>1</v>
      </c>
      <c r="AX106" s="9">
        <v>1</v>
      </c>
      <c r="AY106" s="9">
        <v>1</v>
      </c>
      <c r="BD106" s="9">
        <v>1</v>
      </c>
      <c r="BE106" s="9">
        <v>1</v>
      </c>
      <c r="BF106" s="9">
        <v>1</v>
      </c>
      <c r="BM106" s="9">
        <v>1</v>
      </c>
      <c r="BN106" s="9">
        <v>1</v>
      </c>
      <c r="BO106" s="9">
        <v>1</v>
      </c>
      <c r="BQ106" s="9">
        <v>1</v>
      </c>
      <c r="CB106" s="9">
        <v>1</v>
      </c>
      <c r="CV106" s="9">
        <v>1</v>
      </c>
      <c r="CW106" s="9">
        <f t="shared" si="1"/>
        <v>15</v>
      </c>
    </row>
    <row r="107" spans="1:101">
      <c r="A107" s="43" t="s">
        <v>442</v>
      </c>
      <c r="B107" s="43" t="s">
        <v>443</v>
      </c>
      <c r="C107" s="43" t="s">
        <v>234</v>
      </c>
      <c r="D107" s="43" t="s">
        <v>437</v>
      </c>
      <c r="J107" s="20">
        <v>1</v>
      </c>
      <c r="N107" s="20">
        <v>1</v>
      </c>
      <c r="O107" s="20">
        <v>1</v>
      </c>
      <c r="R107" s="41"/>
      <c r="S107" s="41">
        <v>1</v>
      </c>
      <c r="T107" s="41"/>
      <c r="U107" s="42"/>
      <c r="W107" s="41"/>
      <c r="X107" s="20">
        <v>1</v>
      </c>
      <c r="Z107" s="20">
        <v>1</v>
      </c>
      <c r="AC107" s="20">
        <v>1</v>
      </c>
      <c r="AE107" s="20">
        <v>1</v>
      </c>
      <c r="AG107" s="20">
        <v>1</v>
      </c>
      <c r="AM107" s="9">
        <v>1</v>
      </c>
      <c r="AW107" s="9">
        <v>1</v>
      </c>
      <c r="AY107" s="9">
        <v>1</v>
      </c>
      <c r="BN107" s="9">
        <v>1</v>
      </c>
      <c r="CB107" s="9">
        <v>1</v>
      </c>
      <c r="CF107" s="9">
        <v>1</v>
      </c>
      <c r="CL107" s="9">
        <v>1</v>
      </c>
      <c r="CW107" s="9">
        <f t="shared" si="1"/>
        <v>16</v>
      </c>
    </row>
    <row r="108" spans="1:101">
      <c r="A108" s="43" t="s">
        <v>444</v>
      </c>
      <c r="B108" s="43" t="s">
        <v>445</v>
      </c>
      <c r="C108" s="43" t="s">
        <v>234</v>
      </c>
      <c r="D108" s="43" t="s">
        <v>437</v>
      </c>
      <c r="F108" s="20">
        <v>1</v>
      </c>
      <c r="H108" s="20">
        <v>1</v>
      </c>
      <c r="J108" s="20">
        <v>1</v>
      </c>
      <c r="N108" s="20">
        <v>1</v>
      </c>
      <c r="O108" s="20">
        <v>1</v>
      </c>
      <c r="R108" s="41"/>
      <c r="S108" s="41">
        <v>1</v>
      </c>
      <c r="T108" s="41"/>
      <c r="U108" s="42"/>
      <c r="W108" s="41"/>
      <c r="X108" s="20">
        <v>1</v>
      </c>
      <c r="AB108" s="20">
        <v>1</v>
      </c>
      <c r="AC108" s="20">
        <v>1</v>
      </c>
      <c r="AF108" s="20">
        <v>1</v>
      </c>
      <c r="AG108" s="20">
        <v>1</v>
      </c>
      <c r="BN108" s="9">
        <v>1</v>
      </c>
      <c r="CH108" s="9">
        <v>1</v>
      </c>
      <c r="CI108" s="9">
        <v>1</v>
      </c>
      <c r="CO108" s="9">
        <v>1</v>
      </c>
      <c r="CW108" s="9">
        <f t="shared" si="1"/>
        <v>14</v>
      </c>
    </row>
    <row r="109" spans="1:101">
      <c r="A109" s="43" t="s">
        <v>446</v>
      </c>
      <c r="B109" s="43" t="s">
        <v>447</v>
      </c>
      <c r="C109" s="43" t="s">
        <v>234</v>
      </c>
      <c r="D109" s="43" t="s">
        <v>437</v>
      </c>
      <c r="J109" s="20">
        <v>1</v>
      </c>
      <c r="N109" s="20">
        <v>1</v>
      </c>
      <c r="O109" s="20">
        <v>1</v>
      </c>
      <c r="R109" s="41"/>
      <c r="S109" s="41"/>
      <c r="T109" s="41"/>
      <c r="U109" s="42"/>
      <c r="W109" s="41"/>
      <c r="AC109" s="20">
        <v>1</v>
      </c>
      <c r="AG109" s="20">
        <v>1</v>
      </c>
      <c r="AY109" s="9">
        <v>1</v>
      </c>
      <c r="BF109" s="9">
        <v>1</v>
      </c>
      <c r="BM109" s="9">
        <v>1</v>
      </c>
      <c r="BN109" s="9">
        <v>1</v>
      </c>
      <c r="BR109" s="9">
        <v>1</v>
      </c>
      <c r="CB109" s="9">
        <v>1</v>
      </c>
      <c r="CI109" s="9">
        <v>1</v>
      </c>
      <c r="CO109" s="9">
        <v>1</v>
      </c>
      <c r="CP109" s="9">
        <v>1</v>
      </c>
      <c r="CV109" s="9">
        <v>1</v>
      </c>
      <c r="CW109" s="9">
        <f t="shared" si="1"/>
        <v>15</v>
      </c>
    </row>
    <row r="110" spans="1:101">
      <c r="A110" s="43" t="s">
        <v>448</v>
      </c>
      <c r="B110" s="43" t="s">
        <v>449</v>
      </c>
      <c r="C110" s="43" t="s">
        <v>234</v>
      </c>
      <c r="D110" s="43" t="s">
        <v>437</v>
      </c>
      <c r="J110" s="20">
        <v>1</v>
      </c>
      <c r="M110" s="20">
        <v>1</v>
      </c>
      <c r="O110" s="20">
        <v>1</v>
      </c>
      <c r="R110" s="41"/>
      <c r="S110" s="41">
        <v>1</v>
      </c>
      <c r="T110" s="41"/>
      <c r="U110" s="42"/>
      <c r="W110" s="41"/>
      <c r="X110" s="20">
        <v>1</v>
      </c>
      <c r="Z110" s="20">
        <v>1</v>
      </c>
      <c r="AB110" s="20">
        <v>1</v>
      </c>
      <c r="AC110" s="20">
        <v>1</v>
      </c>
      <c r="AF110" s="20">
        <v>1</v>
      </c>
      <c r="AG110" s="20">
        <v>1</v>
      </c>
      <c r="AH110" s="20">
        <v>1</v>
      </c>
      <c r="AI110" s="20">
        <v>1</v>
      </c>
      <c r="AP110" s="20">
        <v>1</v>
      </c>
      <c r="AQ110" s="20">
        <v>1</v>
      </c>
      <c r="AY110" s="9">
        <v>1</v>
      </c>
      <c r="BF110" s="9">
        <v>1</v>
      </c>
      <c r="BM110" s="9">
        <v>1</v>
      </c>
      <c r="BN110" s="9">
        <v>1</v>
      </c>
      <c r="BQ110" s="9">
        <v>1</v>
      </c>
      <c r="CW110" s="9">
        <f t="shared" si="1"/>
        <v>19</v>
      </c>
    </row>
    <row r="111" spans="1:101">
      <c r="A111" s="43" t="s">
        <v>450</v>
      </c>
      <c r="B111" s="43" t="s">
        <v>451</v>
      </c>
      <c r="C111" s="43" t="s">
        <v>234</v>
      </c>
      <c r="D111" s="43" t="s">
        <v>437</v>
      </c>
      <c r="N111" s="20">
        <v>1</v>
      </c>
      <c r="O111" s="20">
        <v>1</v>
      </c>
      <c r="R111" s="41"/>
      <c r="S111" s="41"/>
      <c r="T111" s="41"/>
      <c r="U111" s="42"/>
      <c r="W111" s="41"/>
      <c r="X111" s="20">
        <v>1</v>
      </c>
      <c r="Z111" s="20">
        <v>1</v>
      </c>
      <c r="AB111" s="20">
        <v>1</v>
      </c>
      <c r="AC111" s="20">
        <v>1</v>
      </c>
      <c r="AG111" s="20">
        <v>1</v>
      </c>
      <c r="CR111" s="9">
        <v>1</v>
      </c>
      <c r="CW111" s="9">
        <f t="shared" si="1"/>
        <v>8</v>
      </c>
    </row>
    <row r="112" spans="1:101">
      <c r="A112" s="43" t="s">
        <v>452</v>
      </c>
      <c r="B112" s="43" t="s">
        <v>453</v>
      </c>
      <c r="C112" s="43" t="s">
        <v>234</v>
      </c>
      <c r="D112" s="43" t="s">
        <v>437</v>
      </c>
      <c r="F112" s="20">
        <v>1</v>
      </c>
      <c r="R112" s="41"/>
      <c r="S112" s="41"/>
      <c r="T112" s="41"/>
      <c r="U112" s="42"/>
      <c r="W112" s="41"/>
      <c r="AF112" s="20">
        <v>1</v>
      </c>
      <c r="AI112" s="20">
        <v>1</v>
      </c>
      <c r="AP112" s="20">
        <v>1</v>
      </c>
      <c r="AW112" s="9">
        <v>1</v>
      </c>
      <c r="BF112" s="9">
        <v>1</v>
      </c>
      <c r="BM112" s="9">
        <v>1</v>
      </c>
      <c r="BN112" s="9">
        <v>1</v>
      </c>
      <c r="CH112" s="9">
        <v>1</v>
      </c>
      <c r="CL112" s="9">
        <v>1</v>
      </c>
      <c r="CO112" s="9">
        <v>1</v>
      </c>
      <c r="CS112" s="9">
        <v>1</v>
      </c>
      <c r="CT112" s="9">
        <v>1</v>
      </c>
      <c r="CW112" s="9">
        <f t="shared" si="1"/>
        <v>12</v>
      </c>
    </row>
    <row r="113" spans="1:101">
      <c r="A113" s="43" t="s">
        <v>454</v>
      </c>
      <c r="B113" s="43" t="s">
        <v>455</v>
      </c>
      <c r="C113" s="43" t="s">
        <v>234</v>
      </c>
      <c r="D113" s="43" t="s">
        <v>437</v>
      </c>
      <c r="R113" s="41"/>
      <c r="S113" s="41"/>
      <c r="T113" s="41"/>
      <c r="U113" s="42"/>
      <c r="W113" s="41"/>
      <c r="AG113" s="20">
        <v>1</v>
      </c>
      <c r="AM113" s="9">
        <v>1</v>
      </c>
      <c r="BR113" s="9">
        <v>1</v>
      </c>
      <c r="CR113" s="9">
        <v>1</v>
      </c>
      <c r="CU113" s="9">
        <v>1</v>
      </c>
      <c r="CV113" s="9">
        <v>1</v>
      </c>
      <c r="CW113" s="9">
        <f t="shared" si="1"/>
        <v>6</v>
      </c>
    </row>
    <row r="114" spans="1:101">
      <c r="A114" s="43" t="s">
        <v>456</v>
      </c>
      <c r="B114" s="43" t="s">
        <v>457</v>
      </c>
      <c r="C114" s="43" t="s">
        <v>234</v>
      </c>
      <c r="D114" s="43" t="s">
        <v>437</v>
      </c>
      <c r="F114" s="20">
        <v>1</v>
      </c>
      <c r="H114" s="20">
        <v>1</v>
      </c>
      <c r="J114" s="20">
        <v>1</v>
      </c>
      <c r="N114" s="20">
        <v>1</v>
      </c>
      <c r="O114" s="20">
        <v>1</v>
      </c>
      <c r="R114" s="41"/>
      <c r="S114" s="41">
        <v>1</v>
      </c>
      <c r="T114" s="41"/>
      <c r="U114" s="42"/>
      <c r="W114" s="41"/>
      <c r="X114" s="20">
        <v>1</v>
      </c>
      <c r="AB114" s="20">
        <v>1</v>
      </c>
      <c r="AC114" s="20">
        <v>1</v>
      </c>
      <c r="AF114" s="20">
        <v>1</v>
      </c>
      <c r="AG114" s="20">
        <v>1</v>
      </c>
      <c r="AM114" s="9">
        <v>1</v>
      </c>
      <c r="BN114" s="9">
        <v>1</v>
      </c>
      <c r="CH114" s="9">
        <v>1</v>
      </c>
      <c r="CI114" s="9">
        <v>1</v>
      </c>
      <c r="CO114" s="9">
        <v>1</v>
      </c>
      <c r="CW114" s="9">
        <f t="shared" si="1"/>
        <v>15</v>
      </c>
    </row>
    <row r="115" spans="1:101">
      <c r="A115" s="43" t="s">
        <v>458</v>
      </c>
      <c r="B115" s="43" t="s">
        <v>459</v>
      </c>
      <c r="C115" s="43" t="s">
        <v>234</v>
      </c>
      <c r="D115" s="43" t="s">
        <v>437</v>
      </c>
      <c r="R115" s="41"/>
      <c r="S115" s="41"/>
      <c r="T115" s="41"/>
      <c r="U115" s="42"/>
      <c r="W115" s="41"/>
      <c r="X115" s="20">
        <v>1</v>
      </c>
      <c r="Y115" s="20">
        <v>1</v>
      </c>
      <c r="Z115" s="20">
        <v>1</v>
      </c>
      <c r="AG115" s="20">
        <v>1</v>
      </c>
      <c r="AP115" s="20">
        <v>1</v>
      </c>
      <c r="AU115" s="9">
        <v>1</v>
      </c>
      <c r="AW115" s="9">
        <v>1</v>
      </c>
      <c r="AX115" s="9">
        <v>1</v>
      </c>
      <c r="BE115" s="9">
        <v>1</v>
      </c>
      <c r="BJ115" s="9">
        <v>1</v>
      </c>
      <c r="BK115" s="9">
        <v>1</v>
      </c>
      <c r="BR115" s="9">
        <v>1</v>
      </c>
      <c r="BT115" s="9">
        <v>1</v>
      </c>
      <c r="BU115" s="9">
        <v>1</v>
      </c>
      <c r="CE115" s="9">
        <v>1</v>
      </c>
      <c r="CF115" s="9">
        <v>1</v>
      </c>
      <c r="CG115" s="9">
        <v>1</v>
      </c>
      <c r="CW115" s="9">
        <f t="shared" si="1"/>
        <v>17</v>
      </c>
    </row>
    <row r="116" spans="1:101">
      <c r="A116" s="43" t="s">
        <v>460</v>
      </c>
      <c r="B116" s="43" t="s">
        <v>461</v>
      </c>
      <c r="C116" s="43" t="s">
        <v>234</v>
      </c>
      <c r="D116" s="43" t="s">
        <v>437</v>
      </c>
      <c r="J116" s="20">
        <v>1</v>
      </c>
      <c r="R116" s="41"/>
      <c r="S116" s="41"/>
      <c r="T116" s="41"/>
      <c r="U116" s="42"/>
      <c r="W116" s="41"/>
      <c r="Z116" s="20">
        <v>1</v>
      </c>
      <c r="AB116" s="20">
        <v>1</v>
      </c>
      <c r="AC116" s="20">
        <v>1</v>
      </c>
      <c r="AH116" s="20">
        <v>1</v>
      </c>
      <c r="AY116" s="9">
        <v>1</v>
      </c>
      <c r="BD116" s="9">
        <v>1</v>
      </c>
      <c r="BJ116" s="9">
        <v>1</v>
      </c>
      <c r="BU116" s="9">
        <v>1</v>
      </c>
      <c r="BV116" s="9">
        <v>1</v>
      </c>
      <c r="CB116" s="9">
        <v>1</v>
      </c>
      <c r="CF116" s="9">
        <v>1</v>
      </c>
      <c r="CH116" s="9">
        <v>1</v>
      </c>
      <c r="CO116" s="9">
        <v>1</v>
      </c>
      <c r="CU116" s="9">
        <v>1</v>
      </c>
      <c r="CW116" s="9">
        <f t="shared" si="1"/>
        <v>15</v>
      </c>
    </row>
    <row r="117" spans="1:101">
      <c r="A117" s="43" t="s">
        <v>462</v>
      </c>
      <c r="B117" s="43" t="s">
        <v>463</v>
      </c>
      <c r="C117" s="43" t="s">
        <v>234</v>
      </c>
      <c r="D117" s="43" t="s">
        <v>437</v>
      </c>
      <c r="J117" s="20">
        <v>1</v>
      </c>
      <c r="M117" s="20">
        <v>1</v>
      </c>
      <c r="R117" s="41"/>
      <c r="S117" s="41"/>
      <c r="T117" s="41"/>
      <c r="U117" s="42"/>
      <c r="W117" s="41"/>
      <c r="X117" s="20">
        <v>1</v>
      </c>
      <c r="AC117" s="20">
        <v>1</v>
      </c>
      <c r="AF117" s="20">
        <v>1</v>
      </c>
      <c r="AN117" s="20">
        <v>1</v>
      </c>
      <c r="AZ117" s="9">
        <v>1</v>
      </c>
      <c r="BK117" s="9">
        <v>1</v>
      </c>
      <c r="BO117" s="9">
        <v>1</v>
      </c>
      <c r="BP117" s="9">
        <v>1</v>
      </c>
      <c r="BT117" s="9">
        <v>1</v>
      </c>
      <c r="CI117" s="9">
        <v>1</v>
      </c>
      <c r="CP117" s="9">
        <v>1</v>
      </c>
      <c r="CR117" s="9">
        <v>1</v>
      </c>
      <c r="CV117" s="9">
        <v>1</v>
      </c>
      <c r="CW117" s="9">
        <f t="shared" si="1"/>
        <v>15</v>
      </c>
    </row>
    <row r="118" spans="1:101">
      <c r="A118" s="43" t="s">
        <v>464</v>
      </c>
      <c r="B118" s="43" t="s">
        <v>465</v>
      </c>
      <c r="C118" s="43" t="s">
        <v>234</v>
      </c>
      <c r="D118" s="43" t="s">
        <v>437</v>
      </c>
      <c r="H118" s="20">
        <v>1</v>
      </c>
      <c r="M118" s="20">
        <v>1</v>
      </c>
      <c r="R118" s="41"/>
      <c r="S118" s="41"/>
      <c r="T118" s="41"/>
      <c r="U118" s="42"/>
      <c r="W118" s="41"/>
      <c r="X118" s="20">
        <v>1</v>
      </c>
      <c r="Z118" s="20">
        <v>1</v>
      </c>
      <c r="AC118" s="20">
        <v>1</v>
      </c>
      <c r="AH118" s="20">
        <v>1</v>
      </c>
      <c r="AN118" s="20">
        <v>1</v>
      </c>
      <c r="BF118" s="9">
        <v>1</v>
      </c>
      <c r="BM118" s="9">
        <v>1</v>
      </c>
      <c r="BN118" s="9">
        <v>1</v>
      </c>
      <c r="BO118" s="9">
        <v>1</v>
      </c>
      <c r="BT118" s="9">
        <v>1</v>
      </c>
      <c r="CA118" s="9">
        <v>1</v>
      </c>
      <c r="CF118" s="9">
        <v>1</v>
      </c>
      <c r="CG118" s="9">
        <v>1</v>
      </c>
      <c r="CW118" s="9">
        <f t="shared" si="1"/>
        <v>15</v>
      </c>
    </row>
    <row r="119" spans="1:101">
      <c r="A119" s="43" t="s">
        <v>466</v>
      </c>
      <c r="B119" s="43" t="s">
        <v>467</v>
      </c>
      <c r="C119" s="43" t="s">
        <v>234</v>
      </c>
      <c r="D119" s="43" t="s">
        <v>437</v>
      </c>
      <c r="J119" s="20">
        <v>1</v>
      </c>
      <c r="R119" s="41"/>
      <c r="S119" s="41"/>
      <c r="T119" s="41"/>
      <c r="U119" s="42"/>
      <c r="W119" s="41"/>
      <c r="Z119" s="20">
        <v>1</v>
      </c>
      <c r="AA119" s="20">
        <v>1</v>
      </c>
      <c r="AM119" s="9">
        <v>1</v>
      </c>
      <c r="BM119" s="9">
        <v>1</v>
      </c>
      <c r="CN119" s="9">
        <v>1</v>
      </c>
      <c r="CW119" s="9">
        <f t="shared" si="1"/>
        <v>6</v>
      </c>
    </row>
    <row r="120" spans="1:101">
      <c r="A120" s="43" t="s">
        <v>468</v>
      </c>
      <c r="B120" s="43" t="s">
        <v>469</v>
      </c>
      <c r="C120" s="43" t="s">
        <v>234</v>
      </c>
      <c r="D120" s="43" t="s">
        <v>437</v>
      </c>
      <c r="F120" s="20">
        <v>1</v>
      </c>
      <c r="J120" s="20">
        <v>1</v>
      </c>
      <c r="K120" s="20">
        <v>1</v>
      </c>
      <c r="R120" s="41"/>
      <c r="S120" s="41">
        <v>1</v>
      </c>
      <c r="T120" s="41">
        <v>1</v>
      </c>
      <c r="U120" s="42"/>
      <c r="W120" s="41"/>
      <c r="Y120" s="20">
        <v>1</v>
      </c>
      <c r="AA120" s="20">
        <v>1</v>
      </c>
      <c r="AC120" s="20">
        <v>1</v>
      </c>
      <c r="AD120" s="20">
        <v>1</v>
      </c>
      <c r="AG120" s="20">
        <v>1</v>
      </c>
      <c r="AJ120" s="20">
        <v>1</v>
      </c>
      <c r="AR120" s="20">
        <v>1</v>
      </c>
      <c r="BC120" s="9">
        <v>1</v>
      </c>
      <c r="BR120" s="9">
        <v>1</v>
      </c>
      <c r="CU120" s="9">
        <v>1</v>
      </c>
      <c r="CV120" s="9">
        <v>1</v>
      </c>
      <c r="CW120" s="9">
        <f t="shared" si="1"/>
        <v>15</v>
      </c>
    </row>
    <row r="121" spans="1:101">
      <c r="A121" s="43" t="s">
        <v>470</v>
      </c>
      <c r="B121" s="43" t="s">
        <v>471</v>
      </c>
      <c r="C121" s="43" t="s">
        <v>234</v>
      </c>
      <c r="D121" s="43" t="s">
        <v>437</v>
      </c>
      <c r="J121" s="20">
        <v>1</v>
      </c>
      <c r="P121" s="20">
        <v>1</v>
      </c>
      <c r="R121" s="41"/>
      <c r="S121" s="41"/>
      <c r="T121" s="41"/>
      <c r="U121" s="42"/>
      <c r="W121" s="41"/>
      <c r="AM121" s="9">
        <v>1</v>
      </c>
      <c r="AR121" s="20">
        <v>1</v>
      </c>
      <c r="AT121" s="9">
        <v>1</v>
      </c>
      <c r="AY121" s="9">
        <v>1</v>
      </c>
      <c r="BN121" s="9">
        <v>1</v>
      </c>
      <c r="CO121" s="9">
        <v>1</v>
      </c>
      <c r="CR121" s="9">
        <v>1</v>
      </c>
      <c r="CU121" s="9">
        <v>1</v>
      </c>
      <c r="CV121" s="9">
        <v>1</v>
      </c>
      <c r="CW121" s="9">
        <f t="shared" si="1"/>
        <v>11</v>
      </c>
    </row>
    <row r="122" spans="1:101">
      <c r="A122" s="43" t="s">
        <v>472</v>
      </c>
      <c r="B122" s="43" t="s">
        <v>473</v>
      </c>
      <c r="C122" s="43" t="s">
        <v>234</v>
      </c>
      <c r="D122" s="43" t="s">
        <v>437</v>
      </c>
      <c r="M122" s="20">
        <v>1</v>
      </c>
      <c r="N122" s="20">
        <v>1</v>
      </c>
      <c r="R122" s="41"/>
      <c r="S122" s="41"/>
      <c r="T122" s="41"/>
      <c r="U122" s="42"/>
      <c r="W122" s="41"/>
      <c r="AD122" s="20">
        <v>1</v>
      </c>
      <c r="AR122" s="20">
        <v>1</v>
      </c>
      <c r="AY122" s="9">
        <v>1</v>
      </c>
      <c r="BF122" s="9">
        <v>1</v>
      </c>
      <c r="BN122" s="9">
        <v>1</v>
      </c>
      <c r="BO122" s="9">
        <v>1</v>
      </c>
      <c r="CB122" s="9">
        <v>1</v>
      </c>
      <c r="CW122" s="9">
        <f t="shared" si="1"/>
        <v>9</v>
      </c>
    </row>
    <row r="123" spans="1:101">
      <c r="A123" s="43" t="s">
        <v>474</v>
      </c>
      <c r="B123" s="43" t="s">
        <v>475</v>
      </c>
      <c r="C123" s="43" t="s">
        <v>234</v>
      </c>
      <c r="D123" s="43" t="s">
        <v>437</v>
      </c>
      <c r="H123" s="20">
        <v>1</v>
      </c>
      <c r="I123" s="20">
        <v>1</v>
      </c>
      <c r="J123" s="20">
        <v>1</v>
      </c>
      <c r="K123" s="20">
        <v>1</v>
      </c>
      <c r="L123" s="20">
        <v>1</v>
      </c>
      <c r="M123" s="20">
        <v>1</v>
      </c>
      <c r="P123" s="20">
        <v>1</v>
      </c>
      <c r="R123" s="41"/>
      <c r="S123" s="41">
        <v>1</v>
      </c>
      <c r="T123" s="41">
        <v>1</v>
      </c>
      <c r="U123" s="42">
        <v>1</v>
      </c>
      <c r="V123" s="20">
        <v>1</v>
      </c>
      <c r="W123" s="41"/>
      <c r="X123" s="20">
        <v>1</v>
      </c>
      <c r="AA123" s="20">
        <v>1</v>
      </c>
      <c r="AF123" s="20">
        <v>1</v>
      </c>
      <c r="AG123" s="20">
        <v>1</v>
      </c>
      <c r="AH123" s="20">
        <v>1</v>
      </c>
      <c r="AK123" s="20">
        <v>1</v>
      </c>
      <c r="AR123" s="20">
        <v>1</v>
      </c>
      <c r="CW123" s="9">
        <f t="shared" si="1"/>
        <v>18</v>
      </c>
    </row>
    <row r="124" spans="1:101">
      <c r="A124" s="43" t="s">
        <v>476</v>
      </c>
      <c r="B124" s="43" t="s">
        <v>477</v>
      </c>
      <c r="C124" s="43" t="s">
        <v>234</v>
      </c>
      <c r="D124" s="43" t="s">
        <v>437</v>
      </c>
      <c r="F124" s="20">
        <v>1</v>
      </c>
      <c r="M124" s="20">
        <v>1</v>
      </c>
      <c r="N124" s="20">
        <v>1</v>
      </c>
      <c r="O124" s="20">
        <v>1</v>
      </c>
      <c r="R124" s="41"/>
      <c r="S124" s="41"/>
      <c r="T124" s="41"/>
      <c r="U124" s="42"/>
      <c r="W124" s="41"/>
      <c r="AB124" s="20">
        <v>1</v>
      </c>
      <c r="AC124" s="20">
        <v>1</v>
      </c>
      <c r="AE124" s="20">
        <v>1</v>
      </c>
      <c r="AF124" s="20">
        <v>1</v>
      </c>
      <c r="AR124" s="20">
        <v>1</v>
      </c>
      <c r="AT124" s="9">
        <v>1</v>
      </c>
      <c r="AU124" s="9">
        <v>1</v>
      </c>
      <c r="AW124" s="9">
        <v>1</v>
      </c>
      <c r="AY124" s="9">
        <v>1</v>
      </c>
      <c r="BF124" s="9">
        <v>1</v>
      </c>
      <c r="BI124" s="9">
        <v>1</v>
      </c>
      <c r="BM124" s="9">
        <v>1</v>
      </c>
      <c r="BO124" s="9">
        <v>1</v>
      </c>
      <c r="BU124" s="9">
        <v>1</v>
      </c>
      <c r="CO124" s="9">
        <v>1</v>
      </c>
      <c r="CW124" s="9">
        <f t="shared" si="1"/>
        <v>18</v>
      </c>
    </row>
    <row r="125" spans="1:101">
      <c r="A125" s="43" t="s">
        <v>478</v>
      </c>
      <c r="B125" s="43" t="s">
        <v>479</v>
      </c>
      <c r="C125" s="43" t="s">
        <v>234</v>
      </c>
      <c r="D125" s="43" t="s">
        <v>437</v>
      </c>
      <c r="J125" s="20">
        <v>1</v>
      </c>
      <c r="M125" s="20">
        <v>1</v>
      </c>
      <c r="O125" s="20">
        <v>1</v>
      </c>
      <c r="R125" s="41"/>
      <c r="S125" s="41"/>
      <c r="T125" s="41"/>
      <c r="U125" s="42"/>
      <c r="W125" s="41"/>
      <c r="AB125" s="20">
        <v>1</v>
      </c>
      <c r="AC125" s="20">
        <v>1</v>
      </c>
      <c r="AF125" s="20">
        <v>1</v>
      </c>
      <c r="AY125" s="9">
        <v>1</v>
      </c>
      <c r="BF125" s="9">
        <v>1</v>
      </c>
      <c r="BJ125" s="9">
        <v>1</v>
      </c>
      <c r="BN125" s="9">
        <v>1</v>
      </c>
      <c r="CB125" s="9">
        <v>1</v>
      </c>
      <c r="CQ125" s="9">
        <v>1</v>
      </c>
      <c r="CU125" s="9">
        <v>1</v>
      </c>
      <c r="CV125" s="9">
        <v>1</v>
      </c>
      <c r="CW125" s="9">
        <f t="shared" si="1"/>
        <v>14</v>
      </c>
    </row>
    <row r="126" spans="1:101">
      <c r="A126" s="43" t="s">
        <v>480</v>
      </c>
      <c r="B126" s="43" t="s">
        <v>481</v>
      </c>
      <c r="C126" s="43" t="s">
        <v>234</v>
      </c>
      <c r="D126" s="43" t="s">
        <v>437</v>
      </c>
      <c r="M126" s="20">
        <v>1</v>
      </c>
      <c r="N126" s="20">
        <v>1</v>
      </c>
      <c r="O126" s="20">
        <v>1</v>
      </c>
      <c r="R126" s="41"/>
      <c r="S126" s="41">
        <v>1</v>
      </c>
      <c r="T126" s="41"/>
      <c r="U126" s="42"/>
      <c r="W126" s="41"/>
      <c r="AE126" s="20">
        <v>1</v>
      </c>
      <c r="AF126" s="20">
        <v>1</v>
      </c>
      <c r="AI126" s="20">
        <v>1</v>
      </c>
      <c r="AQ126" s="20">
        <v>1</v>
      </c>
      <c r="AR126" s="20">
        <v>1</v>
      </c>
      <c r="AY126" s="9">
        <v>1</v>
      </c>
      <c r="BC126" s="9">
        <v>1</v>
      </c>
      <c r="BE126" s="9">
        <v>1</v>
      </c>
      <c r="BF126" s="9">
        <v>1</v>
      </c>
      <c r="BJ126" s="9">
        <v>1</v>
      </c>
      <c r="BL126" s="9">
        <v>1</v>
      </c>
      <c r="BO126" s="9">
        <v>1</v>
      </c>
      <c r="CA126" s="9">
        <v>1</v>
      </c>
      <c r="CF126" s="9">
        <v>1</v>
      </c>
      <c r="CH126" s="9">
        <v>1</v>
      </c>
      <c r="CI126" s="9">
        <v>1</v>
      </c>
      <c r="CL126" s="9">
        <v>1</v>
      </c>
      <c r="CS126" s="9">
        <v>1</v>
      </c>
      <c r="CT126" s="9">
        <v>1</v>
      </c>
      <c r="CU126" s="9">
        <v>1</v>
      </c>
      <c r="CW126" s="9">
        <f t="shared" si="1"/>
        <v>24</v>
      </c>
    </row>
    <row r="127" spans="1:101">
      <c r="A127" s="43" t="s">
        <v>482</v>
      </c>
      <c r="B127" s="43" t="s">
        <v>483</v>
      </c>
      <c r="C127" s="43" t="s">
        <v>234</v>
      </c>
      <c r="D127" s="43" t="s">
        <v>437</v>
      </c>
      <c r="H127" s="20">
        <v>1</v>
      </c>
      <c r="J127" s="20">
        <v>1</v>
      </c>
      <c r="M127" s="20">
        <v>1</v>
      </c>
      <c r="R127" s="41"/>
      <c r="S127" s="41">
        <v>1</v>
      </c>
      <c r="T127" s="41"/>
      <c r="U127" s="42"/>
      <c r="W127" s="41"/>
      <c r="Y127" s="20">
        <v>1</v>
      </c>
      <c r="Z127" s="20">
        <v>1</v>
      </c>
      <c r="AA127" s="20">
        <v>1</v>
      </c>
      <c r="AB127" s="20">
        <v>1</v>
      </c>
      <c r="AC127" s="20">
        <v>1</v>
      </c>
      <c r="AF127" s="20">
        <v>1</v>
      </c>
      <c r="AG127" s="20">
        <v>1</v>
      </c>
      <c r="AH127" s="20">
        <v>1</v>
      </c>
      <c r="AM127" s="9">
        <v>1</v>
      </c>
      <c r="BM127" s="9">
        <v>1</v>
      </c>
      <c r="BU127" s="9">
        <v>1</v>
      </c>
      <c r="CB127" s="9">
        <v>1</v>
      </c>
      <c r="CH127" s="9">
        <v>1</v>
      </c>
      <c r="CW127" s="9">
        <f t="shared" si="1"/>
        <v>17</v>
      </c>
    </row>
    <row r="128" spans="1:101">
      <c r="A128" s="43" t="s">
        <v>484</v>
      </c>
      <c r="B128" s="43" t="s">
        <v>485</v>
      </c>
      <c r="C128" s="43" t="s">
        <v>234</v>
      </c>
      <c r="D128" s="43" t="s">
        <v>437</v>
      </c>
      <c r="J128" s="20">
        <v>1</v>
      </c>
      <c r="R128" s="41"/>
      <c r="S128" s="41"/>
      <c r="T128" s="41"/>
      <c r="U128" s="42"/>
      <c r="W128" s="41"/>
      <c r="AA128" s="20">
        <v>1</v>
      </c>
      <c r="AY128" s="9">
        <v>1</v>
      </c>
      <c r="CS128" s="9">
        <v>1</v>
      </c>
      <c r="CT128" s="9">
        <v>1</v>
      </c>
      <c r="CW128" s="9">
        <f t="shared" si="1"/>
        <v>5</v>
      </c>
    </row>
    <row r="129" spans="1:101">
      <c r="A129" s="43" t="s">
        <v>486</v>
      </c>
      <c r="B129" s="43" t="s">
        <v>487</v>
      </c>
      <c r="C129" s="43" t="s">
        <v>234</v>
      </c>
      <c r="D129" s="43" t="s">
        <v>437</v>
      </c>
      <c r="R129" s="41"/>
      <c r="S129" s="41"/>
      <c r="T129" s="41"/>
      <c r="U129" s="42"/>
      <c r="W129" s="41"/>
      <c r="AP129" s="20">
        <v>1</v>
      </c>
      <c r="AX129" s="9">
        <v>1</v>
      </c>
      <c r="AZ129" s="9">
        <v>1</v>
      </c>
      <c r="BC129" s="9">
        <v>1</v>
      </c>
      <c r="BH129" s="9">
        <v>1</v>
      </c>
      <c r="BJ129" s="9">
        <v>1</v>
      </c>
      <c r="BM129" s="9">
        <v>1</v>
      </c>
      <c r="BN129" s="9">
        <v>1</v>
      </c>
      <c r="BP129" s="9">
        <v>1</v>
      </c>
      <c r="BU129" s="9">
        <v>1</v>
      </c>
      <c r="CB129" s="9">
        <v>1</v>
      </c>
      <c r="CE129" s="9">
        <v>1</v>
      </c>
      <c r="CI129" s="9">
        <v>1</v>
      </c>
      <c r="CO129" s="9">
        <v>1</v>
      </c>
      <c r="CU129" s="9">
        <v>1</v>
      </c>
      <c r="CW129" s="9">
        <f t="shared" si="1"/>
        <v>15</v>
      </c>
    </row>
    <row r="130" spans="1:101">
      <c r="A130" s="43" t="s">
        <v>488</v>
      </c>
      <c r="B130" s="43" t="s">
        <v>489</v>
      </c>
      <c r="C130" s="43" t="s">
        <v>234</v>
      </c>
      <c r="D130" s="43" t="s">
        <v>437</v>
      </c>
      <c r="N130" s="20">
        <v>1</v>
      </c>
      <c r="O130" s="20">
        <v>1</v>
      </c>
      <c r="R130" s="41"/>
      <c r="S130" s="41"/>
      <c r="T130" s="41"/>
      <c r="U130" s="42"/>
      <c r="W130" s="41"/>
      <c r="AQ130" s="20">
        <v>1</v>
      </c>
      <c r="AT130" s="9">
        <v>1</v>
      </c>
      <c r="BF130" s="9">
        <v>1</v>
      </c>
      <c r="BG130" s="9">
        <v>1</v>
      </c>
      <c r="BH130" s="9">
        <v>1</v>
      </c>
      <c r="BI130" s="9">
        <v>1</v>
      </c>
      <c r="BM130" s="9">
        <v>1</v>
      </c>
      <c r="BN130" s="9">
        <v>1</v>
      </c>
      <c r="CA130" s="9">
        <v>1</v>
      </c>
      <c r="CE130" s="9">
        <v>1</v>
      </c>
      <c r="CG130" s="9">
        <v>1</v>
      </c>
      <c r="CL130" s="9">
        <v>1</v>
      </c>
      <c r="CO130" s="9">
        <v>1</v>
      </c>
      <c r="CP130" s="9">
        <v>1</v>
      </c>
      <c r="CR130" s="9">
        <v>1</v>
      </c>
      <c r="CW130" s="9">
        <f t="shared" si="1"/>
        <v>17</v>
      </c>
    </row>
    <row r="131" spans="1:101">
      <c r="A131" s="43" t="s">
        <v>490</v>
      </c>
      <c r="B131" s="43" t="s">
        <v>491</v>
      </c>
      <c r="C131" s="43" t="s">
        <v>234</v>
      </c>
      <c r="D131" s="43" t="s">
        <v>437</v>
      </c>
      <c r="J131" s="20">
        <v>1</v>
      </c>
      <c r="R131" s="41"/>
      <c r="S131" s="41"/>
      <c r="T131" s="41"/>
      <c r="U131" s="42"/>
      <c r="W131" s="41"/>
      <c r="AM131" s="9">
        <v>1</v>
      </c>
      <c r="AV131" s="9">
        <v>1</v>
      </c>
      <c r="BF131" s="9">
        <v>1</v>
      </c>
      <c r="BM131" s="9">
        <v>1</v>
      </c>
      <c r="CL131" s="9">
        <v>1</v>
      </c>
      <c r="CO131" s="9">
        <v>1</v>
      </c>
      <c r="CS131" s="9">
        <v>1</v>
      </c>
      <c r="CT131" s="9">
        <v>1</v>
      </c>
      <c r="CU131" s="9">
        <v>1</v>
      </c>
      <c r="CV131" s="9">
        <v>1</v>
      </c>
      <c r="CW131" s="9">
        <f t="shared" si="1"/>
        <v>11</v>
      </c>
    </row>
    <row r="132" spans="1:101">
      <c r="A132" s="43" t="s">
        <v>492</v>
      </c>
      <c r="B132" s="43" t="s">
        <v>493</v>
      </c>
      <c r="C132" s="43" t="s">
        <v>234</v>
      </c>
      <c r="D132" s="43" t="s">
        <v>437</v>
      </c>
      <c r="R132" s="41"/>
      <c r="S132" s="41"/>
      <c r="T132" s="41"/>
      <c r="U132" s="42"/>
      <c r="W132" s="41"/>
      <c r="AJ132" s="20">
        <v>1</v>
      </c>
      <c r="AR132" s="20">
        <v>1</v>
      </c>
      <c r="AU132" s="9">
        <v>1</v>
      </c>
      <c r="AZ132" s="9">
        <v>1</v>
      </c>
      <c r="BC132" s="9">
        <v>1</v>
      </c>
      <c r="BE132" s="9">
        <v>1</v>
      </c>
      <c r="BF132" s="9">
        <v>1</v>
      </c>
      <c r="BN132" s="9">
        <v>1</v>
      </c>
      <c r="BO132" s="9">
        <v>1</v>
      </c>
      <c r="CA132" s="9">
        <v>1</v>
      </c>
      <c r="CB132" s="9">
        <v>1</v>
      </c>
      <c r="CE132" s="9">
        <v>1</v>
      </c>
      <c r="CR132" s="9">
        <v>1</v>
      </c>
      <c r="CW132" s="9">
        <f t="shared" si="1"/>
        <v>13</v>
      </c>
    </row>
    <row r="133" spans="1:101">
      <c r="A133" s="43" t="s">
        <v>494</v>
      </c>
      <c r="B133" s="43" t="s">
        <v>495</v>
      </c>
      <c r="C133" s="43" t="s">
        <v>234</v>
      </c>
      <c r="D133" s="43" t="s">
        <v>437</v>
      </c>
      <c r="R133" s="41"/>
      <c r="S133" s="41"/>
      <c r="T133" s="41"/>
      <c r="U133" s="42"/>
      <c r="W133" s="41"/>
      <c r="BF133" s="9">
        <v>1</v>
      </c>
      <c r="CW133" s="9">
        <f t="shared" si="1"/>
        <v>1</v>
      </c>
    </row>
    <row r="134" spans="1:101">
      <c r="A134" s="43" t="s">
        <v>496</v>
      </c>
      <c r="B134" s="43" t="s">
        <v>497</v>
      </c>
      <c r="C134" s="43" t="s">
        <v>234</v>
      </c>
      <c r="D134" s="43" t="s">
        <v>437</v>
      </c>
      <c r="R134" s="41"/>
      <c r="S134" s="41"/>
      <c r="T134" s="41"/>
      <c r="U134" s="42"/>
      <c r="W134" s="41"/>
      <c r="BF134" s="9">
        <v>1</v>
      </c>
      <c r="CO134" s="9">
        <v>1</v>
      </c>
      <c r="CR134" s="9">
        <v>1</v>
      </c>
      <c r="CU134" s="9">
        <v>1</v>
      </c>
      <c r="CV134" s="9">
        <v>1</v>
      </c>
      <c r="CW134" s="9">
        <f t="shared" ref="CW134:CW197" si="2">SUM(G134:CV134)</f>
        <v>5</v>
      </c>
    </row>
    <row r="135" spans="1:101">
      <c r="A135" s="43" t="s">
        <v>498</v>
      </c>
      <c r="B135" s="43" t="s">
        <v>499</v>
      </c>
      <c r="C135" s="43" t="s">
        <v>234</v>
      </c>
      <c r="D135" s="43" t="s">
        <v>437</v>
      </c>
      <c r="R135" s="41"/>
      <c r="S135" s="41"/>
      <c r="T135" s="41"/>
      <c r="U135" s="42"/>
      <c r="W135" s="41"/>
      <c r="AM135" s="9">
        <v>1</v>
      </c>
      <c r="AW135" s="9">
        <v>1</v>
      </c>
      <c r="CR135" s="9">
        <v>1</v>
      </c>
      <c r="CW135" s="9">
        <f t="shared" si="2"/>
        <v>3</v>
      </c>
    </row>
    <row r="136" spans="1:101">
      <c r="A136" s="43" t="s">
        <v>500</v>
      </c>
      <c r="B136" s="43" t="s">
        <v>501</v>
      </c>
      <c r="C136" s="43" t="s">
        <v>234</v>
      </c>
      <c r="D136" s="43" t="s">
        <v>437</v>
      </c>
      <c r="J136" s="20">
        <v>1</v>
      </c>
      <c r="M136" s="20">
        <v>1</v>
      </c>
      <c r="R136" s="41"/>
      <c r="S136" s="41"/>
      <c r="T136" s="41"/>
      <c r="U136" s="42"/>
      <c r="W136" s="41"/>
      <c r="AG136" s="20">
        <v>1</v>
      </c>
      <c r="AM136" s="9">
        <v>1</v>
      </c>
      <c r="AP136" s="20">
        <v>1</v>
      </c>
      <c r="AQ136" s="20">
        <v>1</v>
      </c>
      <c r="AT136" s="9">
        <v>1</v>
      </c>
      <c r="AU136" s="9">
        <v>1</v>
      </c>
      <c r="AW136" s="9">
        <v>1</v>
      </c>
      <c r="AY136" s="9">
        <v>1</v>
      </c>
      <c r="BF136" s="9">
        <v>1</v>
      </c>
      <c r="BM136" s="9">
        <v>1</v>
      </c>
      <c r="BN136" s="9">
        <v>1</v>
      </c>
      <c r="BU136" s="9">
        <v>1</v>
      </c>
      <c r="CG136" s="9">
        <v>1</v>
      </c>
      <c r="CN136" s="9">
        <v>1</v>
      </c>
      <c r="CW136" s="9">
        <f t="shared" si="2"/>
        <v>16</v>
      </c>
    </row>
    <row r="137" spans="1:101">
      <c r="A137" s="43" t="s">
        <v>502</v>
      </c>
      <c r="B137" s="43" t="s">
        <v>503</v>
      </c>
      <c r="C137" s="43" t="s">
        <v>234</v>
      </c>
      <c r="D137" s="43" t="s">
        <v>437</v>
      </c>
      <c r="F137" s="20">
        <v>1</v>
      </c>
      <c r="R137" s="41"/>
      <c r="S137" s="41"/>
      <c r="T137" s="41"/>
      <c r="U137" s="42"/>
      <c r="W137" s="41"/>
      <c r="AQ137" s="20">
        <v>1</v>
      </c>
      <c r="BU137" s="9">
        <v>1</v>
      </c>
      <c r="CI137" s="9">
        <v>1</v>
      </c>
      <c r="CL137" s="9">
        <v>1</v>
      </c>
      <c r="CW137" s="9">
        <f t="shared" si="2"/>
        <v>4</v>
      </c>
    </row>
    <row r="138" spans="1:101">
      <c r="A138" s="43" t="s">
        <v>504</v>
      </c>
      <c r="B138" s="43" t="s">
        <v>505</v>
      </c>
      <c r="C138" s="43" t="s">
        <v>234</v>
      </c>
      <c r="D138" s="43" t="s">
        <v>437</v>
      </c>
      <c r="R138" s="41"/>
      <c r="S138" s="41"/>
      <c r="T138" s="41"/>
      <c r="U138" s="42"/>
      <c r="W138" s="41"/>
      <c r="AQ138" s="20">
        <v>1</v>
      </c>
      <c r="BC138" s="9">
        <v>1</v>
      </c>
      <c r="BG138" s="9">
        <v>1</v>
      </c>
      <c r="BH138" s="9">
        <v>1</v>
      </c>
      <c r="BI138" s="9">
        <v>1</v>
      </c>
      <c r="BM138" s="9">
        <v>1</v>
      </c>
      <c r="BQ138" s="9">
        <v>1</v>
      </c>
      <c r="CE138" s="9">
        <v>1</v>
      </c>
      <c r="CF138" s="9">
        <v>1</v>
      </c>
      <c r="CH138" s="9">
        <v>1</v>
      </c>
      <c r="CI138" s="9">
        <v>1</v>
      </c>
      <c r="CL138" s="9">
        <v>1</v>
      </c>
      <c r="CM138" s="9">
        <v>1</v>
      </c>
      <c r="CP138" s="9">
        <v>1</v>
      </c>
      <c r="CR138" s="9">
        <v>1</v>
      </c>
      <c r="CW138" s="9">
        <f t="shared" si="2"/>
        <v>15</v>
      </c>
    </row>
    <row r="139" spans="1:101">
      <c r="A139" s="43" t="s">
        <v>506</v>
      </c>
      <c r="B139" s="43" t="s">
        <v>507</v>
      </c>
      <c r="C139" s="43" t="s">
        <v>234</v>
      </c>
      <c r="D139" s="43" t="s">
        <v>437</v>
      </c>
      <c r="R139" s="41"/>
      <c r="S139" s="41"/>
      <c r="T139" s="41"/>
      <c r="U139" s="42"/>
      <c r="W139" s="41"/>
      <c r="AB139" s="20">
        <v>1</v>
      </c>
      <c r="AC139" s="20">
        <v>1</v>
      </c>
      <c r="AI139" s="20">
        <v>1</v>
      </c>
      <c r="AN139" s="20">
        <v>1</v>
      </c>
      <c r="BG139" s="9">
        <v>1</v>
      </c>
      <c r="BH139" s="9">
        <v>1</v>
      </c>
      <c r="BL139" s="9">
        <v>1</v>
      </c>
      <c r="BN139" s="9">
        <v>1</v>
      </c>
      <c r="BP139" s="9">
        <v>1</v>
      </c>
      <c r="BU139" s="9">
        <v>1</v>
      </c>
      <c r="CA139" s="9">
        <v>1</v>
      </c>
      <c r="CB139" s="9">
        <v>1</v>
      </c>
      <c r="CE139" s="9">
        <v>1</v>
      </c>
      <c r="CF139" s="9">
        <v>1</v>
      </c>
      <c r="CH139" s="9">
        <v>1</v>
      </c>
      <c r="CI139" s="9">
        <v>1</v>
      </c>
      <c r="CL139" s="9">
        <v>1</v>
      </c>
      <c r="CM139" s="9">
        <v>1</v>
      </c>
      <c r="CN139" s="9">
        <v>1</v>
      </c>
      <c r="CO139" s="9">
        <v>1</v>
      </c>
      <c r="CP139" s="9">
        <v>1</v>
      </c>
      <c r="CS139" s="9">
        <v>1</v>
      </c>
      <c r="CT139" s="9">
        <v>1</v>
      </c>
      <c r="CW139" s="9">
        <f t="shared" si="2"/>
        <v>23</v>
      </c>
    </row>
    <row r="140" spans="1:101">
      <c r="A140" s="43" t="s">
        <v>508</v>
      </c>
      <c r="B140" s="43" t="s">
        <v>509</v>
      </c>
      <c r="C140" s="43" t="s">
        <v>234</v>
      </c>
      <c r="D140" s="43" t="s">
        <v>510</v>
      </c>
      <c r="F140" s="20">
        <v>1</v>
      </c>
      <c r="J140" s="20">
        <v>1</v>
      </c>
      <c r="R140" s="41"/>
      <c r="S140" s="41"/>
      <c r="T140" s="41"/>
      <c r="U140" s="42"/>
      <c r="W140" s="41"/>
      <c r="AF140" s="20">
        <v>1</v>
      </c>
      <c r="AQ140" s="20">
        <v>1</v>
      </c>
      <c r="AT140" s="9">
        <v>1</v>
      </c>
      <c r="AY140" s="9">
        <v>1</v>
      </c>
      <c r="BC140" s="9">
        <v>1</v>
      </c>
      <c r="BG140" s="9">
        <v>1</v>
      </c>
      <c r="BM140" s="9">
        <v>1</v>
      </c>
      <c r="BQ140" s="9">
        <v>1</v>
      </c>
      <c r="CO140" s="9">
        <v>1</v>
      </c>
      <c r="CU140" s="9">
        <v>1</v>
      </c>
      <c r="CV140" s="9">
        <v>1</v>
      </c>
      <c r="CW140" s="9">
        <f t="shared" si="2"/>
        <v>12</v>
      </c>
    </row>
    <row r="141" spans="1:101">
      <c r="A141" s="43" t="s">
        <v>511</v>
      </c>
      <c r="B141" s="43" t="s">
        <v>512</v>
      </c>
      <c r="C141" s="43" t="s">
        <v>234</v>
      </c>
      <c r="D141" s="43" t="s">
        <v>510</v>
      </c>
      <c r="M141" s="20">
        <v>1</v>
      </c>
      <c r="R141" s="41"/>
      <c r="S141" s="41"/>
      <c r="T141" s="41"/>
      <c r="U141" s="42"/>
      <c r="W141" s="41"/>
      <c r="AC141" s="20">
        <v>1</v>
      </c>
      <c r="AM141" s="9">
        <v>1</v>
      </c>
      <c r="AN141" s="20">
        <v>1</v>
      </c>
      <c r="AT141" s="9">
        <v>1</v>
      </c>
      <c r="AU141" s="9">
        <v>1</v>
      </c>
      <c r="AY141" s="9">
        <v>1</v>
      </c>
      <c r="BF141" s="9">
        <v>1</v>
      </c>
      <c r="BM141" s="9">
        <v>1</v>
      </c>
      <c r="BO141" s="9">
        <v>1</v>
      </c>
      <c r="CB141" s="9">
        <v>1</v>
      </c>
      <c r="CO141" s="9">
        <v>1</v>
      </c>
      <c r="CQ141" s="9">
        <v>1</v>
      </c>
      <c r="CW141" s="9">
        <f t="shared" si="2"/>
        <v>13</v>
      </c>
    </row>
    <row r="142" spans="1:101">
      <c r="A142" s="43" t="s">
        <v>513</v>
      </c>
      <c r="B142" s="43" t="s">
        <v>514</v>
      </c>
      <c r="C142" s="43" t="s">
        <v>234</v>
      </c>
      <c r="D142" s="43" t="s">
        <v>510</v>
      </c>
      <c r="H142" s="20">
        <v>1</v>
      </c>
      <c r="J142" s="20">
        <v>1</v>
      </c>
      <c r="M142" s="20">
        <v>1</v>
      </c>
      <c r="P142" s="20">
        <v>1</v>
      </c>
      <c r="R142" s="41"/>
      <c r="S142" s="41"/>
      <c r="T142" s="41"/>
      <c r="U142" s="42"/>
      <c r="W142" s="41"/>
      <c r="Z142" s="20">
        <v>1</v>
      </c>
      <c r="AH142" s="20">
        <v>1</v>
      </c>
      <c r="AT142" s="9">
        <v>1</v>
      </c>
      <c r="BM142" s="9">
        <v>1</v>
      </c>
      <c r="BO142" s="9">
        <v>1</v>
      </c>
      <c r="CA142" s="9">
        <v>1</v>
      </c>
      <c r="CH142" s="9">
        <v>1</v>
      </c>
      <c r="CI142" s="9">
        <v>1</v>
      </c>
      <c r="CL142" s="9">
        <v>1</v>
      </c>
      <c r="CM142" s="9">
        <v>1</v>
      </c>
      <c r="CO142" s="9">
        <v>1</v>
      </c>
      <c r="CW142" s="9">
        <f t="shared" si="2"/>
        <v>15</v>
      </c>
    </row>
    <row r="143" spans="1:101">
      <c r="A143" s="43" t="s">
        <v>515</v>
      </c>
      <c r="B143" s="43" t="s">
        <v>516</v>
      </c>
      <c r="C143" s="43" t="s">
        <v>234</v>
      </c>
      <c r="D143" s="43" t="s">
        <v>510</v>
      </c>
      <c r="R143" s="41"/>
      <c r="S143" s="41"/>
      <c r="T143" s="41"/>
      <c r="U143" s="42"/>
      <c r="W143" s="41"/>
      <c r="AQ143" s="20">
        <v>1</v>
      </c>
      <c r="AT143" s="9">
        <v>1</v>
      </c>
      <c r="AU143" s="9">
        <v>1</v>
      </c>
      <c r="AY143" s="9">
        <v>1</v>
      </c>
      <c r="BD143" s="9">
        <v>1</v>
      </c>
      <c r="BF143" s="9">
        <v>1</v>
      </c>
      <c r="BI143" s="9">
        <v>1</v>
      </c>
      <c r="BM143" s="9">
        <v>1</v>
      </c>
      <c r="BQ143" s="9">
        <v>1</v>
      </c>
      <c r="CB143" s="9">
        <v>1</v>
      </c>
      <c r="CH143" s="9">
        <v>1</v>
      </c>
      <c r="CQ143" s="9">
        <v>1</v>
      </c>
      <c r="CW143" s="9">
        <f t="shared" si="2"/>
        <v>12</v>
      </c>
    </row>
    <row r="144" spans="1:101">
      <c r="A144" s="43" t="s">
        <v>517</v>
      </c>
      <c r="B144" s="43" t="s">
        <v>518</v>
      </c>
      <c r="C144" s="43" t="s">
        <v>234</v>
      </c>
      <c r="D144" s="43" t="s">
        <v>519</v>
      </c>
      <c r="J144" s="20">
        <v>1</v>
      </c>
      <c r="N144" s="20">
        <v>1</v>
      </c>
      <c r="R144" s="41"/>
      <c r="S144" s="41"/>
      <c r="T144" s="41"/>
      <c r="U144" s="42"/>
      <c r="W144" s="41"/>
      <c r="AE144" s="20">
        <v>1</v>
      </c>
      <c r="AW144" s="9">
        <v>1</v>
      </c>
      <c r="AX144" s="9">
        <v>1</v>
      </c>
      <c r="AY144" s="9">
        <v>1</v>
      </c>
      <c r="BC144" s="9">
        <v>1</v>
      </c>
      <c r="BE144" s="9">
        <v>1</v>
      </c>
      <c r="BF144" s="9">
        <v>1</v>
      </c>
      <c r="BI144" s="9">
        <v>1</v>
      </c>
      <c r="BJ144" s="9">
        <v>1</v>
      </c>
      <c r="BK144" s="9">
        <v>1</v>
      </c>
      <c r="BM144" s="9">
        <v>1</v>
      </c>
      <c r="BR144" s="9">
        <v>1</v>
      </c>
      <c r="CO144" s="9">
        <v>1</v>
      </c>
      <c r="CU144" s="9">
        <v>1</v>
      </c>
      <c r="CW144" s="9">
        <f t="shared" si="2"/>
        <v>16</v>
      </c>
    </row>
    <row r="145" spans="1:101">
      <c r="A145" s="43" t="s">
        <v>520</v>
      </c>
      <c r="B145" s="43" t="s">
        <v>521</v>
      </c>
      <c r="C145" s="43" t="s">
        <v>234</v>
      </c>
      <c r="D145" s="43" t="s">
        <v>519</v>
      </c>
      <c r="J145" s="20">
        <v>1</v>
      </c>
      <c r="M145" s="20">
        <v>1</v>
      </c>
      <c r="N145" s="20">
        <v>1</v>
      </c>
      <c r="Q145" s="20">
        <v>1</v>
      </c>
      <c r="R145" s="41"/>
      <c r="S145" s="41"/>
      <c r="T145" s="41"/>
      <c r="U145" s="42"/>
      <c r="V145" s="20">
        <v>1</v>
      </c>
      <c r="W145" s="41"/>
      <c r="X145" s="20">
        <v>1</v>
      </c>
      <c r="AD145" s="20">
        <v>1</v>
      </c>
      <c r="AM145" s="9">
        <v>1</v>
      </c>
      <c r="AO145" s="20">
        <v>1</v>
      </c>
      <c r="AR145" s="20">
        <v>1</v>
      </c>
      <c r="AT145" s="9">
        <v>1</v>
      </c>
      <c r="BC145" s="9">
        <v>1</v>
      </c>
      <c r="BI145" s="9">
        <v>1</v>
      </c>
      <c r="BM145" s="9">
        <v>1</v>
      </c>
      <c r="BP145" s="9">
        <v>1</v>
      </c>
      <c r="BR145" s="9">
        <v>1</v>
      </c>
      <c r="CP145" s="9">
        <v>1</v>
      </c>
      <c r="CW145" s="9">
        <f t="shared" si="2"/>
        <v>17</v>
      </c>
    </row>
    <row r="146" spans="1:101">
      <c r="A146" s="43" t="s">
        <v>522</v>
      </c>
      <c r="B146" s="43" t="s">
        <v>523</v>
      </c>
      <c r="C146" s="43" t="s">
        <v>234</v>
      </c>
      <c r="D146" s="43" t="s">
        <v>519</v>
      </c>
      <c r="L146" s="20">
        <v>1</v>
      </c>
      <c r="M146" s="20">
        <v>1</v>
      </c>
      <c r="R146" s="41"/>
      <c r="S146" s="41"/>
      <c r="T146" s="41"/>
      <c r="U146" s="42"/>
      <c r="W146" s="41"/>
      <c r="X146" s="20">
        <v>1</v>
      </c>
      <c r="AA146" s="20">
        <v>1</v>
      </c>
      <c r="AH146" s="20">
        <v>1</v>
      </c>
      <c r="AW146" s="9">
        <v>1</v>
      </c>
      <c r="AZ146" s="9">
        <v>1</v>
      </c>
      <c r="BC146" s="9">
        <v>1</v>
      </c>
      <c r="BJ146" s="9">
        <v>1</v>
      </c>
      <c r="BK146" s="9">
        <v>1</v>
      </c>
      <c r="BM146" s="9">
        <v>1</v>
      </c>
      <c r="BN146" s="9">
        <v>1</v>
      </c>
      <c r="BO146" s="9">
        <v>1</v>
      </c>
      <c r="BQ146" s="9">
        <v>1</v>
      </c>
      <c r="BS146" s="9">
        <v>1</v>
      </c>
      <c r="BU146" s="9">
        <v>1</v>
      </c>
      <c r="CB146" s="9">
        <v>1</v>
      </c>
      <c r="CE146" s="9">
        <v>1</v>
      </c>
      <c r="CI146" s="9">
        <v>1</v>
      </c>
      <c r="CN146" s="9">
        <v>1</v>
      </c>
      <c r="CP146" s="9">
        <v>1</v>
      </c>
      <c r="CW146" s="9">
        <f t="shared" si="2"/>
        <v>21</v>
      </c>
    </row>
    <row r="147" spans="1:101">
      <c r="A147" s="43" t="s">
        <v>524</v>
      </c>
      <c r="B147" s="43" t="s">
        <v>525</v>
      </c>
      <c r="C147" s="43" t="s">
        <v>234</v>
      </c>
      <c r="D147" s="43" t="s">
        <v>519</v>
      </c>
      <c r="J147" s="20">
        <v>1</v>
      </c>
      <c r="L147" s="20">
        <v>1</v>
      </c>
      <c r="M147" s="20">
        <v>1</v>
      </c>
      <c r="O147" s="20">
        <v>1</v>
      </c>
      <c r="R147" s="41"/>
      <c r="S147" s="41"/>
      <c r="T147" s="41"/>
      <c r="U147" s="42"/>
      <c r="W147" s="41"/>
      <c r="X147" s="20">
        <v>1</v>
      </c>
      <c r="AC147" s="20">
        <v>1</v>
      </c>
      <c r="AF147" s="20">
        <v>1</v>
      </c>
      <c r="AH147" s="20">
        <v>1</v>
      </c>
      <c r="AM147" s="9">
        <v>1</v>
      </c>
      <c r="AR147" s="20">
        <v>1</v>
      </c>
      <c r="AW147" s="9">
        <v>1</v>
      </c>
      <c r="AY147" s="9">
        <v>1</v>
      </c>
      <c r="BF147" s="9">
        <v>1</v>
      </c>
      <c r="BJ147" s="9">
        <v>1</v>
      </c>
      <c r="BM147" s="9">
        <v>1</v>
      </c>
      <c r="BN147" s="9">
        <v>1</v>
      </c>
      <c r="BQ147" s="9">
        <v>1</v>
      </c>
      <c r="CE147" s="9">
        <v>1</v>
      </c>
      <c r="CR147" s="9">
        <v>1</v>
      </c>
      <c r="CW147" s="9">
        <f t="shared" si="2"/>
        <v>19</v>
      </c>
    </row>
    <row r="148" spans="1:101">
      <c r="A148" s="43">
        <v>2025050594</v>
      </c>
      <c r="B148" s="43" t="s">
        <v>526</v>
      </c>
      <c r="C148" s="43" t="s">
        <v>234</v>
      </c>
      <c r="D148" s="43" t="s">
        <v>519</v>
      </c>
      <c r="J148" s="20">
        <v>1</v>
      </c>
      <c r="R148" s="41"/>
      <c r="S148" s="41"/>
      <c r="T148" s="41"/>
      <c r="U148" s="42">
        <v>1</v>
      </c>
      <c r="W148" s="41"/>
      <c r="AB148" s="20">
        <v>1</v>
      </c>
      <c r="AR148" s="20">
        <v>1</v>
      </c>
      <c r="AT148" s="9">
        <v>1</v>
      </c>
      <c r="AY148" s="9">
        <v>1</v>
      </c>
      <c r="BJ148" s="9">
        <v>1</v>
      </c>
      <c r="BK148" s="9">
        <v>1</v>
      </c>
      <c r="BM148" s="9">
        <v>1</v>
      </c>
      <c r="BN148" s="9">
        <v>1</v>
      </c>
      <c r="BQ148" s="9">
        <v>1</v>
      </c>
      <c r="BU148" s="9">
        <v>1</v>
      </c>
      <c r="CB148" s="9">
        <v>1</v>
      </c>
      <c r="CE148" s="9">
        <v>1</v>
      </c>
      <c r="CO148" s="9">
        <v>1</v>
      </c>
      <c r="CW148" s="9">
        <f t="shared" si="2"/>
        <v>15</v>
      </c>
    </row>
    <row r="149" spans="1:101">
      <c r="A149" s="43" t="s">
        <v>527</v>
      </c>
      <c r="B149" s="43" t="s">
        <v>528</v>
      </c>
      <c r="C149" s="43" t="s">
        <v>234</v>
      </c>
      <c r="D149" s="43" t="s">
        <v>519</v>
      </c>
      <c r="J149" s="20">
        <v>1</v>
      </c>
      <c r="P149" s="20">
        <v>1</v>
      </c>
      <c r="R149" s="41"/>
      <c r="S149" s="41">
        <v>1</v>
      </c>
      <c r="T149" s="41"/>
      <c r="U149" s="42"/>
      <c r="W149" s="41"/>
      <c r="AQ149" s="20">
        <v>1</v>
      </c>
      <c r="AZ149" s="9">
        <v>1</v>
      </c>
      <c r="CP149" s="9">
        <v>1</v>
      </c>
      <c r="CW149" s="9">
        <f t="shared" si="2"/>
        <v>6</v>
      </c>
    </row>
    <row r="150" spans="1:101">
      <c r="A150" s="43" t="s">
        <v>529</v>
      </c>
      <c r="B150" s="43" t="s">
        <v>530</v>
      </c>
      <c r="C150" s="43" t="s">
        <v>234</v>
      </c>
      <c r="D150" s="43" t="s">
        <v>519</v>
      </c>
      <c r="J150" s="20">
        <v>1</v>
      </c>
      <c r="R150" s="41"/>
      <c r="S150" s="41"/>
      <c r="T150" s="41">
        <v>1</v>
      </c>
      <c r="U150" s="42"/>
      <c r="W150" s="41"/>
      <c r="Z150" s="20">
        <v>1</v>
      </c>
      <c r="AA150" s="20">
        <v>1</v>
      </c>
      <c r="AY150" s="9">
        <v>1</v>
      </c>
      <c r="AZ150" s="9">
        <v>1</v>
      </c>
      <c r="BE150" s="9">
        <v>1</v>
      </c>
      <c r="BI150" s="9">
        <v>1</v>
      </c>
      <c r="BM150" s="9">
        <v>1</v>
      </c>
      <c r="BN150" s="9">
        <v>1</v>
      </c>
      <c r="BP150" s="9">
        <v>1</v>
      </c>
      <c r="CB150" s="9">
        <v>1</v>
      </c>
      <c r="CI150" s="9">
        <v>1</v>
      </c>
      <c r="CM150" s="9">
        <v>1</v>
      </c>
      <c r="CO150" s="9">
        <v>1</v>
      </c>
      <c r="CU150" s="9">
        <v>1</v>
      </c>
      <c r="CW150" s="9">
        <f t="shared" si="2"/>
        <v>16</v>
      </c>
    </row>
    <row r="151" spans="1:101">
      <c r="A151" s="43" t="s">
        <v>531</v>
      </c>
      <c r="B151" s="43" t="s">
        <v>532</v>
      </c>
      <c r="C151" s="43" t="s">
        <v>234</v>
      </c>
      <c r="D151" s="43" t="s">
        <v>519</v>
      </c>
      <c r="J151" s="20">
        <v>1</v>
      </c>
      <c r="L151" s="20">
        <v>1</v>
      </c>
      <c r="M151" s="20">
        <v>1</v>
      </c>
      <c r="R151" s="41"/>
      <c r="S151" s="41"/>
      <c r="T151" s="41"/>
      <c r="U151" s="42"/>
      <c r="W151" s="41"/>
      <c r="X151" s="20">
        <v>1</v>
      </c>
      <c r="AC151" s="20">
        <v>1</v>
      </c>
      <c r="AH151" s="20">
        <v>1</v>
      </c>
      <c r="AI151" s="20">
        <v>1</v>
      </c>
      <c r="AM151" s="9">
        <v>1</v>
      </c>
      <c r="AT151" s="9">
        <v>1</v>
      </c>
      <c r="AY151" s="9">
        <v>1</v>
      </c>
      <c r="BM151" s="9">
        <v>1</v>
      </c>
      <c r="BN151" s="9">
        <v>1</v>
      </c>
      <c r="BU151" s="9">
        <v>1</v>
      </c>
      <c r="CB151" s="9">
        <v>1</v>
      </c>
      <c r="CP151" s="9">
        <v>1</v>
      </c>
      <c r="CW151" s="9">
        <f t="shared" si="2"/>
        <v>15</v>
      </c>
    </row>
    <row r="152" spans="1:101">
      <c r="A152" s="43" t="s">
        <v>533</v>
      </c>
      <c r="B152" s="43" t="s">
        <v>534</v>
      </c>
      <c r="C152" s="43" t="s">
        <v>234</v>
      </c>
      <c r="D152" s="43" t="s">
        <v>519</v>
      </c>
      <c r="L152" s="20">
        <v>1</v>
      </c>
      <c r="R152" s="41"/>
      <c r="S152" s="41"/>
      <c r="T152" s="41"/>
      <c r="U152" s="42"/>
      <c r="W152" s="41"/>
      <c r="AZ152" s="9">
        <v>1</v>
      </c>
      <c r="BC152" s="9">
        <v>1</v>
      </c>
      <c r="BE152" s="9">
        <v>1</v>
      </c>
      <c r="BJ152" s="9">
        <v>1</v>
      </c>
      <c r="BM152" s="9">
        <v>1</v>
      </c>
      <c r="BN152" s="9">
        <v>1</v>
      </c>
      <c r="BQ152" s="9">
        <v>1</v>
      </c>
      <c r="BU152" s="9">
        <v>1</v>
      </c>
      <c r="CB152" s="9">
        <v>1</v>
      </c>
      <c r="CE152" s="9">
        <v>1</v>
      </c>
      <c r="CH152" s="9">
        <v>1</v>
      </c>
      <c r="CI152" s="9">
        <v>1</v>
      </c>
      <c r="CO152" s="9">
        <v>1</v>
      </c>
      <c r="CP152" s="9">
        <v>1</v>
      </c>
      <c r="CW152" s="9">
        <f t="shared" si="2"/>
        <v>15</v>
      </c>
    </row>
    <row r="153" spans="1:101">
      <c r="A153" s="43" t="s">
        <v>535</v>
      </c>
      <c r="B153" s="43" t="s">
        <v>536</v>
      </c>
      <c r="C153" s="43" t="s">
        <v>234</v>
      </c>
      <c r="D153" s="43" t="s">
        <v>519</v>
      </c>
      <c r="J153" s="20">
        <v>1</v>
      </c>
      <c r="N153" s="20">
        <v>1</v>
      </c>
      <c r="O153" s="20">
        <v>1</v>
      </c>
      <c r="R153" s="41"/>
      <c r="S153" s="41"/>
      <c r="T153" s="41"/>
      <c r="U153" s="42"/>
      <c r="W153" s="41"/>
      <c r="X153" s="20">
        <v>1</v>
      </c>
      <c r="AC153" s="20">
        <v>1</v>
      </c>
      <c r="AF153" s="20">
        <v>1</v>
      </c>
      <c r="AM153" s="9">
        <v>1</v>
      </c>
      <c r="AQ153" s="20">
        <v>1</v>
      </c>
      <c r="AT153" s="9">
        <v>1</v>
      </c>
      <c r="AW153" s="9">
        <v>1</v>
      </c>
      <c r="AY153" s="9">
        <v>1</v>
      </c>
      <c r="AZ153" s="9">
        <v>1</v>
      </c>
      <c r="BM153" s="9">
        <v>1</v>
      </c>
      <c r="BQ153" s="9">
        <v>1</v>
      </c>
      <c r="BU153" s="9">
        <v>1</v>
      </c>
      <c r="CB153" s="9">
        <v>1</v>
      </c>
      <c r="CI153" s="9">
        <v>1</v>
      </c>
      <c r="CP153" s="9">
        <v>1</v>
      </c>
      <c r="CR153" s="9">
        <v>1</v>
      </c>
      <c r="CW153" s="9">
        <f t="shared" si="2"/>
        <v>19</v>
      </c>
    </row>
    <row r="154" spans="1:101">
      <c r="A154" s="43" t="s">
        <v>537</v>
      </c>
      <c r="B154" s="43" t="s">
        <v>538</v>
      </c>
      <c r="C154" s="43" t="s">
        <v>234</v>
      </c>
      <c r="D154" s="43" t="s">
        <v>519</v>
      </c>
      <c r="J154" s="20">
        <v>1</v>
      </c>
      <c r="L154" s="20">
        <v>1</v>
      </c>
      <c r="M154" s="20">
        <v>1</v>
      </c>
      <c r="R154" s="41"/>
      <c r="S154" s="41"/>
      <c r="T154" s="41"/>
      <c r="U154" s="42"/>
      <c r="W154" s="41"/>
      <c r="X154" s="20">
        <v>1</v>
      </c>
      <c r="AC154" s="20">
        <v>1</v>
      </c>
      <c r="AF154" s="20">
        <v>1</v>
      </c>
      <c r="AH154" s="20">
        <v>1</v>
      </c>
      <c r="AI154" s="20">
        <v>1</v>
      </c>
      <c r="AM154" s="9">
        <v>1</v>
      </c>
      <c r="AT154" s="9">
        <v>1</v>
      </c>
      <c r="AW154" s="9">
        <v>1</v>
      </c>
      <c r="AX154" s="9">
        <v>1</v>
      </c>
      <c r="AY154" s="9">
        <v>1</v>
      </c>
      <c r="BE154" s="9">
        <v>1</v>
      </c>
      <c r="BF154" s="9">
        <v>1</v>
      </c>
      <c r="BM154" s="9">
        <v>1</v>
      </c>
      <c r="BN154" s="9">
        <v>1</v>
      </c>
      <c r="BU154" s="9">
        <v>1</v>
      </c>
      <c r="CB154" s="9">
        <v>1</v>
      </c>
      <c r="CE154" s="9">
        <v>1</v>
      </c>
      <c r="CW154" s="9">
        <f t="shared" si="2"/>
        <v>20</v>
      </c>
    </row>
    <row r="155" spans="1:101">
      <c r="A155" s="43" t="s">
        <v>539</v>
      </c>
      <c r="B155" s="43" t="s">
        <v>540</v>
      </c>
      <c r="C155" s="43" t="s">
        <v>234</v>
      </c>
      <c r="D155" s="43" t="s">
        <v>519</v>
      </c>
      <c r="N155" s="20">
        <v>1</v>
      </c>
      <c r="R155" s="41"/>
      <c r="S155" s="41"/>
      <c r="T155" s="41"/>
      <c r="U155" s="42"/>
      <c r="W155" s="41"/>
      <c r="AF155" s="20">
        <v>1</v>
      </c>
      <c r="AT155" s="9">
        <v>1</v>
      </c>
      <c r="AW155" s="9">
        <v>1</v>
      </c>
      <c r="AX155" s="9">
        <v>1</v>
      </c>
      <c r="AY155" s="9">
        <v>1</v>
      </c>
      <c r="AZ155" s="9">
        <v>1</v>
      </c>
      <c r="BF155" s="9">
        <v>1</v>
      </c>
      <c r="BM155" s="9">
        <v>1</v>
      </c>
      <c r="BN155" s="9">
        <v>1</v>
      </c>
      <c r="CB155" s="9">
        <v>1</v>
      </c>
      <c r="CE155" s="9">
        <v>1</v>
      </c>
      <c r="CI155" s="9">
        <v>1</v>
      </c>
      <c r="CO155" s="9">
        <v>1</v>
      </c>
      <c r="CP155" s="9">
        <v>1</v>
      </c>
      <c r="CW155" s="9">
        <f t="shared" si="2"/>
        <v>15</v>
      </c>
    </row>
    <row r="156" spans="1:101">
      <c r="A156" s="43" t="s">
        <v>541</v>
      </c>
      <c r="B156" s="43" t="s">
        <v>542</v>
      </c>
      <c r="C156" s="43" t="s">
        <v>234</v>
      </c>
      <c r="D156" s="43" t="s">
        <v>519</v>
      </c>
      <c r="R156" s="41"/>
      <c r="S156" s="41"/>
      <c r="T156" s="41"/>
      <c r="U156" s="42"/>
      <c r="W156" s="41"/>
      <c r="Z156" s="20">
        <v>1</v>
      </c>
      <c r="AH156" s="20">
        <v>1</v>
      </c>
      <c r="AZ156" s="9">
        <v>1</v>
      </c>
      <c r="BC156" s="9">
        <v>1</v>
      </c>
      <c r="BM156" s="9">
        <v>1</v>
      </c>
      <c r="BU156" s="9">
        <v>1</v>
      </c>
      <c r="CI156" s="9">
        <v>1</v>
      </c>
      <c r="CP156" s="9">
        <v>1</v>
      </c>
      <c r="CR156" s="9">
        <v>1</v>
      </c>
      <c r="CW156" s="9">
        <f t="shared" si="2"/>
        <v>9</v>
      </c>
    </row>
    <row r="157" spans="1:101">
      <c r="A157" s="43" t="s">
        <v>543</v>
      </c>
      <c r="B157" s="43" t="s">
        <v>544</v>
      </c>
      <c r="C157" s="43" t="s">
        <v>234</v>
      </c>
      <c r="D157" s="43" t="s">
        <v>519</v>
      </c>
      <c r="F157" s="20">
        <v>1</v>
      </c>
      <c r="H157" s="20">
        <v>1</v>
      </c>
      <c r="O157" s="20">
        <v>1</v>
      </c>
      <c r="R157" s="41"/>
      <c r="S157" s="41"/>
      <c r="T157" s="41"/>
      <c r="U157" s="42"/>
      <c r="W157" s="41"/>
      <c r="AC157" s="20">
        <v>1</v>
      </c>
      <c r="AH157" s="20">
        <v>1</v>
      </c>
      <c r="AM157" s="9">
        <v>1</v>
      </c>
      <c r="AR157" s="20">
        <v>1</v>
      </c>
      <c r="AZ157" s="9">
        <v>1</v>
      </c>
      <c r="BE157" s="9">
        <v>1</v>
      </c>
      <c r="BG157" s="9">
        <v>1</v>
      </c>
      <c r="BM157" s="9">
        <v>1</v>
      </c>
      <c r="BN157" s="9">
        <v>1</v>
      </c>
      <c r="CI157" s="9">
        <v>1</v>
      </c>
      <c r="CO157" s="9">
        <v>1</v>
      </c>
      <c r="CS157" s="9">
        <v>1</v>
      </c>
      <c r="CT157" s="9">
        <v>1</v>
      </c>
      <c r="CW157" s="9">
        <f t="shared" si="2"/>
        <v>15</v>
      </c>
    </row>
    <row r="158" spans="1:101">
      <c r="A158" s="43" t="s">
        <v>545</v>
      </c>
      <c r="B158" s="43" t="s">
        <v>546</v>
      </c>
      <c r="C158" s="43" t="s">
        <v>234</v>
      </c>
      <c r="D158" s="43" t="s">
        <v>519</v>
      </c>
      <c r="I158" s="20">
        <v>1</v>
      </c>
      <c r="K158" s="20">
        <v>1</v>
      </c>
      <c r="R158" s="41"/>
      <c r="S158" s="41"/>
      <c r="T158" s="41">
        <v>1</v>
      </c>
      <c r="U158" s="42"/>
      <c r="W158" s="41"/>
      <c r="Y158" s="20">
        <v>1</v>
      </c>
      <c r="AA158" s="20">
        <v>1</v>
      </c>
      <c r="AM158" s="9">
        <v>1</v>
      </c>
      <c r="AR158" s="20">
        <v>1</v>
      </c>
      <c r="BC158" s="9">
        <v>1</v>
      </c>
      <c r="BD158" s="9">
        <v>1</v>
      </c>
      <c r="BI158" s="9">
        <v>1</v>
      </c>
      <c r="BK158" s="9">
        <v>1</v>
      </c>
      <c r="BM158" s="9">
        <v>1</v>
      </c>
      <c r="BR158" s="9">
        <v>1</v>
      </c>
      <c r="CE158" s="9">
        <v>1</v>
      </c>
      <c r="CI158" s="9">
        <v>1</v>
      </c>
      <c r="CP158" s="9">
        <v>1</v>
      </c>
      <c r="CW158" s="9">
        <f t="shared" si="2"/>
        <v>16</v>
      </c>
    </row>
    <row r="159" spans="1:101">
      <c r="A159" s="43" t="s">
        <v>547</v>
      </c>
      <c r="B159" s="43" t="s">
        <v>548</v>
      </c>
      <c r="C159" s="43" t="s">
        <v>234</v>
      </c>
      <c r="D159" s="43" t="s">
        <v>519</v>
      </c>
      <c r="J159" s="20">
        <v>1</v>
      </c>
      <c r="R159" s="41"/>
      <c r="S159" s="41"/>
      <c r="T159" s="41"/>
      <c r="U159" s="42"/>
      <c r="W159" s="41"/>
      <c r="BM159" s="9">
        <v>1</v>
      </c>
      <c r="CS159" s="9">
        <v>1</v>
      </c>
      <c r="CT159" s="9">
        <v>1</v>
      </c>
      <c r="CU159" s="9">
        <v>1</v>
      </c>
      <c r="CV159" s="9">
        <v>1</v>
      </c>
      <c r="CW159" s="9">
        <f t="shared" si="2"/>
        <v>6</v>
      </c>
    </row>
    <row r="160" spans="1:101">
      <c r="A160" s="43" t="s">
        <v>549</v>
      </c>
      <c r="B160" s="43" t="s">
        <v>550</v>
      </c>
      <c r="C160" s="43" t="s">
        <v>234</v>
      </c>
      <c r="D160" s="43" t="s">
        <v>519</v>
      </c>
      <c r="R160" s="41"/>
      <c r="S160" s="41"/>
      <c r="T160" s="41"/>
      <c r="U160" s="42"/>
      <c r="W160" s="41"/>
      <c r="BM160" s="9">
        <v>1</v>
      </c>
      <c r="CS160" s="9">
        <v>1</v>
      </c>
      <c r="CT160" s="9">
        <v>1</v>
      </c>
      <c r="CW160" s="9">
        <f t="shared" si="2"/>
        <v>3</v>
      </c>
    </row>
    <row r="161" spans="1:101">
      <c r="A161" s="43" t="s">
        <v>551</v>
      </c>
      <c r="B161" s="43" t="s">
        <v>552</v>
      </c>
      <c r="C161" s="43" t="s">
        <v>234</v>
      </c>
      <c r="D161" s="43" t="s">
        <v>519</v>
      </c>
      <c r="R161" s="41"/>
      <c r="S161" s="41"/>
      <c r="T161" s="41"/>
      <c r="U161" s="42"/>
      <c r="W161" s="41"/>
      <c r="AH161" s="20">
        <v>1</v>
      </c>
      <c r="AR161" s="20">
        <v>1</v>
      </c>
      <c r="BM161" s="9">
        <v>1</v>
      </c>
      <c r="CW161" s="9">
        <f t="shared" si="2"/>
        <v>3</v>
      </c>
    </row>
    <row r="162" spans="1:101">
      <c r="A162" s="43" t="s">
        <v>553</v>
      </c>
      <c r="B162" s="43" t="s">
        <v>554</v>
      </c>
      <c r="C162" s="43" t="s">
        <v>234</v>
      </c>
      <c r="D162" s="43" t="s">
        <v>519</v>
      </c>
      <c r="J162" s="20">
        <v>1</v>
      </c>
      <c r="R162" s="41"/>
      <c r="S162" s="41"/>
      <c r="T162" s="41"/>
      <c r="U162" s="42"/>
      <c r="W162" s="41"/>
      <c r="BM162" s="9">
        <v>1</v>
      </c>
      <c r="BN162" s="9">
        <v>1</v>
      </c>
      <c r="BU162" s="9">
        <v>1</v>
      </c>
      <c r="CB162" s="9">
        <v>1</v>
      </c>
      <c r="CE162" s="9">
        <v>1</v>
      </c>
      <c r="CI162" s="9">
        <v>1</v>
      </c>
      <c r="CO162" s="44">
        <v>1</v>
      </c>
      <c r="CP162" s="9">
        <v>1</v>
      </c>
      <c r="CR162" s="9">
        <v>1</v>
      </c>
      <c r="CU162" s="9">
        <v>1</v>
      </c>
      <c r="CV162" s="9">
        <v>1</v>
      </c>
      <c r="CW162" s="9">
        <f t="shared" si="2"/>
        <v>12</v>
      </c>
    </row>
    <row r="163" spans="1:101">
      <c r="A163" s="43" t="s">
        <v>555</v>
      </c>
      <c r="B163" s="43" t="s">
        <v>556</v>
      </c>
      <c r="C163" s="43" t="s">
        <v>234</v>
      </c>
      <c r="D163" s="43" t="s">
        <v>519</v>
      </c>
      <c r="R163" s="41"/>
      <c r="S163" s="41"/>
      <c r="T163" s="41"/>
      <c r="U163" s="42"/>
      <c r="W163" s="41"/>
      <c r="AF163" s="20">
        <v>1</v>
      </c>
      <c r="AH163" s="20">
        <v>1</v>
      </c>
      <c r="AY163" s="9">
        <v>1</v>
      </c>
      <c r="BF163" s="9">
        <v>1</v>
      </c>
      <c r="BM163" s="9">
        <v>1</v>
      </c>
      <c r="CU163" s="9">
        <v>1</v>
      </c>
      <c r="CV163" s="9">
        <v>1</v>
      </c>
      <c r="CW163" s="9">
        <f t="shared" si="2"/>
        <v>7</v>
      </c>
    </row>
    <row r="164" spans="1:101">
      <c r="A164" s="43" t="s">
        <v>557</v>
      </c>
      <c r="B164" s="43" t="s">
        <v>558</v>
      </c>
      <c r="C164" s="43" t="s">
        <v>234</v>
      </c>
      <c r="D164" s="43" t="s">
        <v>519</v>
      </c>
      <c r="P164" s="20">
        <v>1</v>
      </c>
      <c r="R164" s="41"/>
      <c r="S164" s="41"/>
      <c r="T164" s="41"/>
      <c r="U164" s="42"/>
      <c r="W164" s="41"/>
      <c r="X164" s="20">
        <v>1</v>
      </c>
      <c r="AG164" s="20">
        <v>1</v>
      </c>
      <c r="AM164" s="9">
        <v>1</v>
      </c>
      <c r="AW164" s="9">
        <v>1</v>
      </c>
      <c r="BC164" s="9">
        <v>1</v>
      </c>
      <c r="BU164" s="9">
        <v>1</v>
      </c>
      <c r="CI164" s="9">
        <v>1</v>
      </c>
      <c r="CP164" s="9">
        <v>1</v>
      </c>
      <c r="CR164" s="9">
        <v>1</v>
      </c>
      <c r="CW164" s="9">
        <f t="shared" si="2"/>
        <v>10</v>
      </c>
    </row>
    <row r="165" spans="1:101">
      <c r="A165" s="43" t="s">
        <v>559</v>
      </c>
      <c r="B165" s="43" t="s">
        <v>560</v>
      </c>
      <c r="C165" s="43" t="s">
        <v>234</v>
      </c>
      <c r="D165" s="43" t="s">
        <v>519</v>
      </c>
      <c r="J165" s="20">
        <v>1</v>
      </c>
      <c r="R165" s="41"/>
      <c r="S165" s="41"/>
      <c r="T165" s="41"/>
      <c r="U165" s="42"/>
      <c r="W165" s="41"/>
      <c r="AH165" s="20">
        <v>1</v>
      </c>
      <c r="AW165" s="9">
        <v>1</v>
      </c>
      <c r="AZ165" s="9">
        <v>1</v>
      </c>
      <c r="BF165" s="9">
        <v>1</v>
      </c>
      <c r="BJ165" s="9">
        <v>1</v>
      </c>
      <c r="BM165" s="9">
        <v>1</v>
      </c>
      <c r="CE165" s="9">
        <v>1</v>
      </c>
      <c r="CI165" s="9">
        <v>1</v>
      </c>
      <c r="CR165" s="9">
        <v>1</v>
      </c>
      <c r="CW165" s="9">
        <f t="shared" si="2"/>
        <v>10</v>
      </c>
    </row>
    <row r="166" spans="1:101">
      <c r="A166" s="43" t="s">
        <v>561</v>
      </c>
      <c r="B166" s="43" t="s">
        <v>562</v>
      </c>
      <c r="C166" s="43" t="s">
        <v>234</v>
      </c>
      <c r="D166" s="43" t="s">
        <v>519</v>
      </c>
      <c r="R166" s="41"/>
      <c r="S166" s="41"/>
      <c r="T166" s="41">
        <v>1</v>
      </c>
      <c r="U166" s="42"/>
      <c r="W166" s="41"/>
      <c r="Y166" s="20">
        <v>1</v>
      </c>
      <c r="Z166" s="20">
        <v>1</v>
      </c>
      <c r="AA166" s="20">
        <v>1</v>
      </c>
      <c r="AM166" s="9">
        <v>1</v>
      </c>
      <c r="BE166" s="9">
        <v>1</v>
      </c>
      <c r="CI166" s="9">
        <v>1</v>
      </c>
      <c r="CO166" s="9">
        <v>1</v>
      </c>
      <c r="CP166" s="9">
        <v>1</v>
      </c>
      <c r="CW166" s="9">
        <f t="shared" si="2"/>
        <v>9</v>
      </c>
    </row>
    <row r="167" spans="1:101">
      <c r="A167" s="43" t="s">
        <v>563</v>
      </c>
      <c r="B167" s="43" t="s">
        <v>564</v>
      </c>
      <c r="C167" s="43" t="s">
        <v>234</v>
      </c>
      <c r="D167" s="43" t="s">
        <v>519</v>
      </c>
      <c r="R167" s="41"/>
      <c r="S167" s="41"/>
      <c r="T167" s="41"/>
      <c r="U167" s="42"/>
      <c r="W167" s="41"/>
      <c r="AH167" s="20">
        <v>1</v>
      </c>
      <c r="BM167" s="9">
        <v>1</v>
      </c>
      <c r="BN167" s="9">
        <v>1</v>
      </c>
      <c r="BR167" s="9">
        <v>1</v>
      </c>
      <c r="CB167" s="9">
        <v>1</v>
      </c>
      <c r="CU167" s="9">
        <v>1</v>
      </c>
      <c r="CV167" s="9">
        <v>1</v>
      </c>
      <c r="CW167" s="9">
        <f t="shared" si="2"/>
        <v>7</v>
      </c>
    </row>
    <row r="168" spans="1:101">
      <c r="A168" s="43" t="s">
        <v>565</v>
      </c>
      <c r="B168" s="43" t="s">
        <v>566</v>
      </c>
      <c r="C168" s="43" t="s">
        <v>234</v>
      </c>
      <c r="D168" s="43" t="s">
        <v>519</v>
      </c>
      <c r="J168" s="20">
        <v>1</v>
      </c>
      <c r="P168" s="20">
        <v>1</v>
      </c>
      <c r="R168" s="41"/>
      <c r="S168" s="41"/>
      <c r="T168" s="41"/>
      <c r="U168" s="42"/>
      <c r="W168" s="41"/>
      <c r="AQ168" s="20">
        <v>1</v>
      </c>
      <c r="CP168" s="9">
        <v>1</v>
      </c>
      <c r="CS168" s="9">
        <v>1</v>
      </c>
      <c r="CT168" s="9">
        <v>1</v>
      </c>
      <c r="CW168" s="9">
        <f t="shared" si="2"/>
        <v>6</v>
      </c>
    </row>
    <row r="169" spans="1:101">
      <c r="A169" s="43" t="s">
        <v>567</v>
      </c>
      <c r="B169" s="43" t="s">
        <v>568</v>
      </c>
      <c r="C169" s="43" t="s">
        <v>234</v>
      </c>
      <c r="D169" s="43" t="s">
        <v>519</v>
      </c>
      <c r="J169" s="20">
        <v>1</v>
      </c>
      <c r="M169" s="20">
        <v>1</v>
      </c>
      <c r="R169" s="41"/>
      <c r="S169" s="41"/>
      <c r="T169" s="41"/>
      <c r="U169" s="42"/>
      <c r="W169" s="41"/>
      <c r="AF169" s="20">
        <v>1</v>
      </c>
      <c r="AW169" s="9">
        <v>1</v>
      </c>
      <c r="AZ169" s="9">
        <v>1</v>
      </c>
      <c r="BC169" s="9">
        <v>1</v>
      </c>
      <c r="BG169" s="9">
        <v>1</v>
      </c>
      <c r="BM169" s="9">
        <v>1</v>
      </c>
      <c r="BQ169" s="9">
        <v>1</v>
      </c>
      <c r="BU169" s="9">
        <v>1</v>
      </c>
      <c r="CI169" s="9">
        <v>1</v>
      </c>
      <c r="CP169" s="9">
        <v>1</v>
      </c>
      <c r="CR169" s="9">
        <v>1</v>
      </c>
      <c r="CW169" s="9">
        <f t="shared" si="2"/>
        <v>13</v>
      </c>
    </row>
    <row r="170" spans="1:101">
      <c r="A170" s="43" t="s">
        <v>569</v>
      </c>
      <c r="B170" s="43" t="s">
        <v>570</v>
      </c>
      <c r="C170" s="43" t="s">
        <v>234</v>
      </c>
      <c r="D170" s="43" t="s">
        <v>571</v>
      </c>
      <c r="J170" s="20">
        <v>1</v>
      </c>
      <c r="M170" s="20">
        <v>1</v>
      </c>
      <c r="R170" s="41"/>
      <c r="S170" s="41"/>
      <c r="T170" s="41"/>
      <c r="U170" s="42"/>
      <c r="W170" s="41"/>
      <c r="AG170" s="20">
        <v>1</v>
      </c>
      <c r="AT170" s="9">
        <v>1</v>
      </c>
      <c r="AW170" s="9">
        <v>1</v>
      </c>
      <c r="AX170" s="9">
        <v>1</v>
      </c>
      <c r="AY170" s="9">
        <v>1</v>
      </c>
      <c r="BE170" s="9">
        <v>1</v>
      </c>
      <c r="BM170" s="9">
        <v>1</v>
      </c>
      <c r="BN170" s="9">
        <v>1</v>
      </c>
      <c r="BQ170" s="9">
        <v>1</v>
      </c>
      <c r="CB170" s="9">
        <v>1</v>
      </c>
      <c r="CG170" s="9">
        <v>1</v>
      </c>
      <c r="CH170" s="9">
        <v>1</v>
      </c>
      <c r="CO170" s="9">
        <v>1</v>
      </c>
      <c r="CU170" s="9">
        <v>1</v>
      </c>
      <c r="CW170" s="9">
        <f t="shared" si="2"/>
        <v>16</v>
      </c>
    </row>
    <row r="171" spans="1:101">
      <c r="A171" s="43" t="s">
        <v>572</v>
      </c>
      <c r="B171" s="43" t="s">
        <v>573</v>
      </c>
      <c r="C171" s="43" t="s">
        <v>234</v>
      </c>
      <c r="D171" s="43" t="s">
        <v>571</v>
      </c>
      <c r="J171" s="20">
        <v>1</v>
      </c>
      <c r="R171" s="41"/>
      <c r="S171" s="41"/>
      <c r="T171" s="41"/>
      <c r="U171" s="42"/>
      <c r="W171" s="41"/>
      <c r="AC171" s="20">
        <v>1</v>
      </c>
      <c r="AE171" s="20">
        <v>1</v>
      </c>
      <c r="BE171" s="9">
        <v>1</v>
      </c>
      <c r="BN171" s="9">
        <v>1</v>
      </c>
      <c r="BZ171" s="9">
        <v>1</v>
      </c>
      <c r="CC171" s="9">
        <v>1</v>
      </c>
      <c r="CD171" s="9">
        <v>1</v>
      </c>
      <c r="CI171" s="9">
        <v>1</v>
      </c>
      <c r="CS171" s="9">
        <v>1</v>
      </c>
      <c r="CT171" s="9">
        <v>1</v>
      </c>
      <c r="CW171" s="9">
        <f t="shared" si="2"/>
        <v>11</v>
      </c>
    </row>
    <row r="172" spans="1:101">
      <c r="A172" s="43" t="s">
        <v>574</v>
      </c>
      <c r="B172" s="43" t="s">
        <v>575</v>
      </c>
      <c r="C172" s="43" t="s">
        <v>234</v>
      </c>
      <c r="D172" s="43" t="s">
        <v>571</v>
      </c>
      <c r="J172" s="20">
        <v>1</v>
      </c>
      <c r="R172" s="41"/>
      <c r="S172" s="41"/>
      <c r="T172" s="41"/>
      <c r="U172" s="42"/>
      <c r="W172" s="41"/>
      <c r="Y172" s="20">
        <v>1</v>
      </c>
      <c r="AB172" s="20">
        <v>1</v>
      </c>
      <c r="AC172" s="20">
        <v>1</v>
      </c>
      <c r="AF172" s="20">
        <v>1</v>
      </c>
      <c r="AG172" s="20">
        <v>1</v>
      </c>
      <c r="AH172" s="20">
        <v>1</v>
      </c>
      <c r="AM172" s="9">
        <v>1</v>
      </c>
      <c r="AQ172" s="20">
        <v>1</v>
      </c>
      <c r="AR172" s="20">
        <v>1</v>
      </c>
      <c r="AW172" s="9">
        <v>1</v>
      </c>
      <c r="BD172" s="9">
        <v>1</v>
      </c>
      <c r="BE172" s="9">
        <v>1</v>
      </c>
      <c r="BI172" s="9">
        <v>1</v>
      </c>
      <c r="BJ172" s="9">
        <v>1</v>
      </c>
      <c r="CI172" s="9">
        <v>1</v>
      </c>
      <c r="CL172" s="9">
        <v>1</v>
      </c>
      <c r="CW172" s="9">
        <f t="shared" si="2"/>
        <v>17</v>
      </c>
    </row>
    <row r="173" spans="1:101">
      <c r="A173" s="43" t="s">
        <v>576</v>
      </c>
      <c r="B173" s="43" t="s">
        <v>577</v>
      </c>
      <c r="C173" s="43" t="s">
        <v>234</v>
      </c>
      <c r="D173" s="43" t="s">
        <v>578</v>
      </c>
      <c r="R173" s="41"/>
      <c r="S173" s="41"/>
      <c r="T173" s="41"/>
      <c r="U173" s="42"/>
      <c r="W173" s="41"/>
      <c r="CW173" s="9">
        <f t="shared" si="2"/>
        <v>0</v>
      </c>
    </row>
    <row r="174" spans="1:101">
      <c r="A174" s="43" t="s">
        <v>579</v>
      </c>
      <c r="B174" s="43" t="s">
        <v>580</v>
      </c>
      <c r="C174" s="43" t="s">
        <v>234</v>
      </c>
      <c r="D174" s="43" t="s">
        <v>578</v>
      </c>
      <c r="F174" s="20">
        <v>1</v>
      </c>
      <c r="R174" s="41"/>
      <c r="S174" s="41"/>
      <c r="T174" s="41"/>
      <c r="U174" s="42"/>
      <c r="W174" s="41"/>
      <c r="AF174" s="20">
        <v>1</v>
      </c>
      <c r="BF174" s="9">
        <v>1</v>
      </c>
      <c r="BM174" s="9">
        <v>1</v>
      </c>
      <c r="BQ174" s="9">
        <v>1</v>
      </c>
      <c r="CB174" s="9">
        <v>1</v>
      </c>
      <c r="CU174" s="9">
        <v>1</v>
      </c>
      <c r="CV174" s="9">
        <v>1</v>
      </c>
      <c r="CW174" s="9">
        <f t="shared" si="2"/>
        <v>7</v>
      </c>
    </row>
    <row r="175" spans="1:101">
      <c r="A175" s="43" t="s">
        <v>581</v>
      </c>
      <c r="B175" s="43" t="s">
        <v>582</v>
      </c>
      <c r="C175" s="43" t="s">
        <v>234</v>
      </c>
      <c r="D175" s="43" t="s">
        <v>578</v>
      </c>
      <c r="F175" s="20">
        <v>1</v>
      </c>
      <c r="M175" s="20">
        <v>1</v>
      </c>
      <c r="P175" s="20">
        <v>1</v>
      </c>
      <c r="R175" s="41"/>
      <c r="S175" s="41">
        <v>1</v>
      </c>
      <c r="T175" s="41"/>
      <c r="U175" s="42"/>
      <c r="W175" s="41"/>
      <c r="Z175" s="20">
        <v>1</v>
      </c>
      <c r="AB175" s="20">
        <v>1</v>
      </c>
      <c r="AC175" s="20">
        <v>1</v>
      </c>
      <c r="AF175" s="20">
        <v>1</v>
      </c>
      <c r="AY175" s="9">
        <v>1</v>
      </c>
      <c r="AZ175" s="9">
        <v>1</v>
      </c>
      <c r="BG175" s="9">
        <v>1</v>
      </c>
      <c r="BH175" s="9">
        <v>1</v>
      </c>
      <c r="BM175" s="9">
        <v>1</v>
      </c>
      <c r="BR175" s="9">
        <v>1</v>
      </c>
      <c r="BT175" s="9">
        <v>1</v>
      </c>
      <c r="BU175" s="9">
        <v>1</v>
      </c>
      <c r="CA175" s="9">
        <v>1</v>
      </c>
      <c r="CR175" s="9">
        <v>1</v>
      </c>
      <c r="CW175" s="9">
        <f t="shared" si="2"/>
        <v>17</v>
      </c>
    </row>
    <row r="176" spans="1:101">
      <c r="A176" s="43" t="s">
        <v>583</v>
      </c>
      <c r="B176" s="43" t="s">
        <v>584</v>
      </c>
      <c r="C176" s="43" t="s">
        <v>234</v>
      </c>
      <c r="D176" s="43" t="s">
        <v>578</v>
      </c>
      <c r="R176" s="41"/>
      <c r="S176" s="41"/>
      <c r="T176" s="41"/>
      <c r="U176" s="42"/>
      <c r="W176" s="41"/>
      <c r="BM176" s="9">
        <v>1</v>
      </c>
      <c r="CW176" s="9">
        <f t="shared" si="2"/>
        <v>1</v>
      </c>
    </row>
    <row r="177" spans="1:101">
      <c r="A177" s="43" t="s">
        <v>585</v>
      </c>
      <c r="B177" s="43" t="s">
        <v>586</v>
      </c>
      <c r="C177" s="43" t="s">
        <v>234</v>
      </c>
      <c r="D177" s="43" t="s">
        <v>578</v>
      </c>
      <c r="F177" s="20">
        <v>1</v>
      </c>
      <c r="R177" s="41"/>
      <c r="S177" s="41"/>
      <c r="T177" s="41"/>
      <c r="U177" s="42"/>
      <c r="W177" s="41"/>
      <c r="AB177" s="20">
        <v>1</v>
      </c>
      <c r="AC177" s="20">
        <v>1</v>
      </c>
      <c r="AH177" s="20">
        <v>1</v>
      </c>
      <c r="AR177" s="20">
        <v>1</v>
      </c>
      <c r="BF177" s="9">
        <v>1</v>
      </c>
      <c r="BM177" s="9">
        <v>1</v>
      </c>
      <c r="BN177" s="9">
        <v>1</v>
      </c>
      <c r="CH177" s="9">
        <v>1</v>
      </c>
      <c r="CU177" s="9">
        <v>1</v>
      </c>
      <c r="CV177" s="9">
        <v>1</v>
      </c>
      <c r="CW177" s="9">
        <f t="shared" si="2"/>
        <v>10</v>
      </c>
    </row>
    <row r="178" spans="1:101">
      <c r="A178" s="43" t="s">
        <v>587</v>
      </c>
      <c r="B178" s="43" t="s">
        <v>588</v>
      </c>
      <c r="C178" s="43" t="s">
        <v>234</v>
      </c>
      <c r="D178" s="43" t="s">
        <v>578</v>
      </c>
      <c r="F178" s="20">
        <v>1</v>
      </c>
      <c r="R178" s="41"/>
      <c r="S178" s="41"/>
      <c r="T178" s="41"/>
      <c r="U178" s="42"/>
      <c r="W178" s="41"/>
      <c r="AZ178" s="9">
        <v>1</v>
      </c>
      <c r="BC178" s="9">
        <v>1</v>
      </c>
      <c r="BK178" s="9">
        <v>1</v>
      </c>
      <c r="BU178" s="9">
        <v>1</v>
      </c>
      <c r="CW178" s="9">
        <f t="shared" si="2"/>
        <v>4</v>
      </c>
    </row>
    <row r="179" spans="1:101">
      <c r="A179" s="43" t="s">
        <v>589</v>
      </c>
      <c r="B179" s="43" t="s">
        <v>590</v>
      </c>
      <c r="C179" s="43" t="s">
        <v>234</v>
      </c>
      <c r="D179" s="43" t="s">
        <v>578</v>
      </c>
      <c r="F179" s="20">
        <v>1</v>
      </c>
      <c r="M179" s="20">
        <v>1</v>
      </c>
      <c r="R179" s="41"/>
      <c r="S179" s="41"/>
      <c r="T179" s="41"/>
      <c r="U179" s="42"/>
      <c r="W179" s="41"/>
      <c r="CW179" s="9">
        <f t="shared" si="2"/>
        <v>1</v>
      </c>
    </row>
    <row r="180" spans="1:101">
      <c r="A180" s="43" t="s">
        <v>591</v>
      </c>
      <c r="B180" s="43" t="s">
        <v>592</v>
      </c>
      <c r="C180" s="43" t="s">
        <v>234</v>
      </c>
      <c r="D180" s="43" t="s">
        <v>578</v>
      </c>
      <c r="H180" s="20">
        <v>1</v>
      </c>
      <c r="J180" s="20">
        <v>1</v>
      </c>
      <c r="L180" s="20">
        <v>1</v>
      </c>
      <c r="N180" s="20">
        <v>1</v>
      </c>
      <c r="O180" s="20">
        <v>1</v>
      </c>
      <c r="P180" s="20">
        <v>1</v>
      </c>
      <c r="R180" s="41"/>
      <c r="S180" s="41">
        <v>1</v>
      </c>
      <c r="T180" s="41">
        <v>1</v>
      </c>
      <c r="U180" s="42"/>
      <c r="W180" s="41"/>
      <c r="X180" s="20">
        <v>1</v>
      </c>
      <c r="AA180" s="20">
        <v>1</v>
      </c>
      <c r="AB180" s="20">
        <v>1</v>
      </c>
      <c r="AC180" s="20">
        <v>1</v>
      </c>
      <c r="AE180" s="20">
        <v>1</v>
      </c>
      <c r="AF180" s="20">
        <v>1</v>
      </c>
      <c r="AH180" s="20">
        <v>1</v>
      </c>
      <c r="AJ180" s="20">
        <v>1</v>
      </c>
      <c r="AT180" s="9">
        <v>1</v>
      </c>
      <c r="AU180" s="9">
        <v>1</v>
      </c>
      <c r="AV180" s="9">
        <v>1</v>
      </c>
      <c r="BT180" s="9">
        <v>1</v>
      </c>
      <c r="CL180" s="9">
        <v>1</v>
      </c>
      <c r="CW180" s="9">
        <f t="shared" si="2"/>
        <v>21</v>
      </c>
    </row>
    <row r="181" spans="1:101">
      <c r="A181" s="43" t="s">
        <v>593</v>
      </c>
      <c r="B181" s="43" t="s">
        <v>594</v>
      </c>
      <c r="C181" s="43" t="s">
        <v>234</v>
      </c>
      <c r="D181" s="43" t="s">
        <v>578</v>
      </c>
      <c r="R181" s="41"/>
      <c r="S181" s="41"/>
      <c r="T181" s="41"/>
      <c r="U181" s="42"/>
      <c r="W181" s="41"/>
      <c r="CW181" s="9">
        <f t="shared" si="2"/>
        <v>0</v>
      </c>
    </row>
    <row r="182" spans="1:101">
      <c r="A182" s="43" t="s">
        <v>595</v>
      </c>
      <c r="B182" s="43" t="s">
        <v>596</v>
      </c>
      <c r="C182" s="43" t="s">
        <v>234</v>
      </c>
      <c r="D182" s="43" t="s">
        <v>578</v>
      </c>
      <c r="R182" s="41"/>
      <c r="S182" s="41"/>
      <c r="T182" s="41"/>
      <c r="U182" s="42"/>
      <c r="W182" s="41"/>
      <c r="AB182" s="20">
        <v>1</v>
      </c>
      <c r="AC182" s="20">
        <v>1</v>
      </c>
      <c r="BM182" s="9">
        <v>1</v>
      </c>
      <c r="CW182" s="9">
        <f t="shared" si="2"/>
        <v>3</v>
      </c>
    </row>
    <row r="183" spans="1:101">
      <c r="A183" s="43" t="s">
        <v>597</v>
      </c>
      <c r="B183" s="43" t="s">
        <v>598</v>
      </c>
      <c r="C183" s="43" t="s">
        <v>234</v>
      </c>
      <c r="D183" s="43" t="s">
        <v>578</v>
      </c>
      <c r="G183" s="20">
        <v>1</v>
      </c>
      <c r="R183" s="41"/>
      <c r="S183" s="41"/>
      <c r="T183" s="41"/>
      <c r="U183" s="42"/>
      <c r="W183" s="41"/>
      <c r="CP183" s="9">
        <v>1</v>
      </c>
      <c r="CW183" s="9">
        <f t="shared" si="2"/>
        <v>2</v>
      </c>
    </row>
    <row r="184" spans="1:101">
      <c r="A184" s="43" t="s">
        <v>599</v>
      </c>
      <c r="B184" s="43" t="s">
        <v>600</v>
      </c>
      <c r="C184" s="43" t="s">
        <v>234</v>
      </c>
      <c r="D184" s="43" t="s">
        <v>578</v>
      </c>
      <c r="J184" s="20">
        <v>1</v>
      </c>
      <c r="R184" s="41"/>
      <c r="S184" s="41"/>
      <c r="T184" s="41"/>
      <c r="U184" s="42"/>
      <c r="W184" s="41"/>
      <c r="CW184" s="9">
        <f t="shared" si="2"/>
        <v>1</v>
      </c>
    </row>
    <row r="185" spans="1:101">
      <c r="A185" s="43" t="s">
        <v>601</v>
      </c>
      <c r="B185" s="43" t="s">
        <v>602</v>
      </c>
      <c r="C185" s="43" t="s">
        <v>234</v>
      </c>
      <c r="D185" s="43" t="s">
        <v>578</v>
      </c>
      <c r="R185" s="41"/>
      <c r="S185" s="41"/>
      <c r="T185" s="41"/>
      <c r="U185" s="42"/>
      <c r="W185" s="41"/>
      <c r="AY185" s="9">
        <v>1</v>
      </c>
      <c r="CW185" s="9">
        <f t="shared" si="2"/>
        <v>1</v>
      </c>
    </row>
    <row r="186" spans="1:101">
      <c r="A186" s="43" t="s">
        <v>603</v>
      </c>
      <c r="B186" s="43" t="s">
        <v>604</v>
      </c>
      <c r="C186" s="43" t="s">
        <v>234</v>
      </c>
      <c r="D186" s="43" t="s">
        <v>578</v>
      </c>
      <c r="J186" s="20">
        <v>1</v>
      </c>
      <c r="R186" s="41"/>
      <c r="S186" s="41"/>
      <c r="T186" s="41"/>
      <c r="U186" s="42"/>
      <c r="W186" s="41"/>
      <c r="AC186" s="20">
        <v>1</v>
      </c>
      <c r="AY186" s="9">
        <v>1</v>
      </c>
      <c r="BM186" s="9">
        <v>1</v>
      </c>
      <c r="BN186" s="9">
        <v>1</v>
      </c>
      <c r="BQ186" s="9">
        <v>1</v>
      </c>
      <c r="BR186" s="9">
        <v>1</v>
      </c>
      <c r="CO186" s="9">
        <v>1</v>
      </c>
      <c r="CU186" s="9">
        <v>1</v>
      </c>
      <c r="CV186" s="9">
        <v>1</v>
      </c>
      <c r="CW186" s="9">
        <f t="shared" si="2"/>
        <v>10</v>
      </c>
    </row>
    <row r="187" spans="1:101">
      <c r="A187" s="43" t="s">
        <v>605</v>
      </c>
      <c r="B187" s="43" t="s">
        <v>606</v>
      </c>
      <c r="C187" s="43" t="s">
        <v>234</v>
      </c>
      <c r="D187" s="43" t="s">
        <v>578</v>
      </c>
      <c r="R187" s="41"/>
      <c r="S187" s="41"/>
      <c r="T187" s="41"/>
      <c r="U187" s="42"/>
      <c r="W187" s="41"/>
      <c r="AF187" s="20">
        <v>1</v>
      </c>
      <c r="AM187" s="9">
        <v>1</v>
      </c>
      <c r="AT187" s="9">
        <v>1</v>
      </c>
      <c r="AY187" s="9">
        <v>1</v>
      </c>
      <c r="BD187" s="9">
        <v>1</v>
      </c>
      <c r="BF187" s="9">
        <v>1</v>
      </c>
      <c r="CB187" s="9">
        <v>1</v>
      </c>
      <c r="CO187" s="9">
        <v>1</v>
      </c>
      <c r="CW187" s="9">
        <f t="shared" si="2"/>
        <v>8</v>
      </c>
    </row>
    <row r="188" spans="1:101">
      <c r="A188" s="43" t="s">
        <v>607</v>
      </c>
      <c r="B188" s="43" t="s">
        <v>608</v>
      </c>
      <c r="C188" s="43" t="s">
        <v>234</v>
      </c>
      <c r="D188" s="43" t="s">
        <v>578</v>
      </c>
      <c r="R188" s="41"/>
      <c r="S188" s="41"/>
      <c r="T188" s="41"/>
      <c r="U188" s="42"/>
      <c r="W188" s="41"/>
      <c r="CB188" s="9">
        <v>1</v>
      </c>
      <c r="CP188" s="9">
        <v>1</v>
      </c>
      <c r="CW188" s="9">
        <f t="shared" si="2"/>
        <v>2</v>
      </c>
    </row>
    <row r="189" spans="1:101">
      <c r="A189" s="43" t="s">
        <v>609</v>
      </c>
      <c r="B189" s="43" t="s">
        <v>610</v>
      </c>
      <c r="C189" s="43" t="s">
        <v>234</v>
      </c>
      <c r="D189" s="43" t="s">
        <v>578</v>
      </c>
      <c r="M189" s="20">
        <v>1</v>
      </c>
      <c r="R189" s="41"/>
      <c r="S189" s="41"/>
      <c r="T189" s="41"/>
      <c r="U189" s="42"/>
      <c r="W189" s="41"/>
      <c r="CW189" s="9">
        <f t="shared" si="2"/>
        <v>1</v>
      </c>
    </row>
    <row r="190" spans="1:101">
      <c r="A190" s="43" t="s">
        <v>611</v>
      </c>
      <c r="B190" s="43" t="s">
        <v>612</v>
      </c>
      <c r="C190" s="43" t="s">
        <v>234</v>
      </c>
      <c r="D190" s="43" t="s">
        <v>578</v>
      </c>
      <c r="R190" s="41"/>
      <c r="S190" s="41"/>
      <c r="T190" s="41"/>
      <c r="U190" s="42"/>
      <c r="W190" s="41"/>
      <c r="AB190" s="20">
        <v>1</v>
      </c>
      <c r="AC190" s="20">
        <v>1</v>
      </c>
      <c r="AP190" s="20">
        <v>1</v>
      </c>
      <c r="AR190" s="20">
        <v>1</v>
      </c>
      <c r="AT190" s="9">
        <v>1</v>
      </c>
      <c r="BM190" s="9">
        <v>1</v>
      </c>
      <c r="BN190" s="9">
        <v>1</v>
      </c>
      <c r="BQ190" s="9">
        <v>1</v>
      </c>
      <c r="CW190" s="9">
        <f t="shared" si="2"/>
        <v>8</v>
      </c>
    </row>
    <row r="191" spans="1:101">
      <c r="A191" s="43" t="s">
        <v>613</v>
      </c>
      <c r="B191" s="43" t="s">
        <v>614</v>
      </c>
      <c r="C191" s="43" t="s">
        <v>234</v>
      </c>
      <c r="D191" s="43" t="s">
        <v>578</v>
      </c>
      <c r="R191" s="41"/>
      <c r="S191" s="41"/>
      <c r="T191" s="41"/>
      <c r="U191" s="42"/>
      <c r="W191" s="41"/>
      <c r="CF191" s="9">
        <v>1</v>
      </c>
      <c r="CW191" s="9">
        <f t="shared" si="2"/>
        <v>1</v>
      </c>
    </row>
    <row r="192" spans="1:101">
      <c r="A192" s="43" t="s">
        <v>615</v>
      </c>
      <c r="B192" s="43" t="s">
        <v>616</v>
      </c>
      <c r="C192" s="43" t="s">
        <v>234</v>
      </c>
      <c r="D192" s="43" t="s">
        <v>578</v>
      </c>
      <c r="R192" s="41"/>
      <c r="S192" s="41"/>
      <c r="T192" s="41"/>
      <c r="U192" s="42"/>
      <c r="W192" s="41"/>
      <c r="AZ192" s="9">
        <v>1</v>
      </c>
      <c r="BC192" s="9">
        <v>1</v>
      </c>
      <c r="CW192" s="9">
        <f t="shared" si="2"/>
        <v>2</v>
      </c>
    </row>
    <row r="193" spans="1:101">
      <c r="A193" s="43" t="s">
        <v>617</v>
      </c>
      <c r="B193" s="43" t="s">
        <v>618</v>
      </c>
      <c r="C193" s="43" t="s">
        <v>234</v>
      </c>
      <c r="D193" s="43" t="s">
        <v>578</v>
      </c>
      <c r="R193" s="41"/>
      <c r="S193" s="41"/>
      <c r="T193" s="41"/>
      <c r="U193" s="42"/>
      <c r="W193" s="41"/>
      <c r="CW193" s="9">
        <f t="shared" si="2"/>
        <v>0</v>
      </c>
    </row>
    <row r="194" spans="1:101">
      <c r="A194" s="43" t="s">
        <v>619</v>
      </c>
      <c r="B194" s="43" t="s">
        <v>620</v>
      </c>
      <c r="C194" s="43" t="s">
        <v>234</v>
      </c>
      <c r="D194" s="43" t="s">
        <v>578</v>
      </c>
      <c r="M194" s="20">
        <v>1</v>
      </c>
      <c r="R194" s="41"/>
      <c r="S194" s="41"/>
      <c r="T194" s="41"/>
      <c r="U194" s="42"/>
      <c r="W194" s="41"/>
      <c r="AM194" s="9">
        <v>1</v>
      </c>
      <c r="BF194" s="9">
        <v>1</v>
      </c>
      <c r="BI194" s="9">
        <v>1</v>
      </c>
      <c r="BS194" s="9">
        <v>1</v>
      </c>
      <c r="BU194" s="9">
        <v>1</v>
      </c>
      <c r="CA194" s="9">
        <v>1</v>
      </c>
      <c r="CW194" s="9">
        <f t="shared" si="2"/>
        <v>7</v>
      </c>
    </row>
    <row r="195" spans="1:101">
      <c r="A195" s="43" t="s">
        <v>621</v>
      </c>
      <c r="B195" s="43" t="s">
        <v>622</v>
      </c>
      <c r="C195" s="43" t="s">
        <v>234</v>
      </c>
      <c r="D195" s="43" t="s">
        <v>578</v>
      </c>
      <c r="J195" s="20">
        <v>1</v>
      </c>
      <c r="K195" s="20">
        <v>1</v>
      </c>
      <c r="M195" s="20">
        <v>1</v>
      </c>
      <c r="R195" s="41"/>
      <c r="S195" s="41"/>
      <c r="T195" s="41"/>
      <c r="U195" s="42">
        <v>1</v>
      </c>
      <c r="V195" s="20">
        <v>1</v>
      </c>
      <c r="W195" s="41"/>
      <c r="AD195" s="20">
        <v>1</v>
      </c>
      <c r="AM195" s="9">
        <v>1</v>
      </c>
      <c r="BD195" s="9">
        <v>1</v>
      </c>
      <c r="BP195" s="9">
        <v>1</v>
      </c>
      <c r="CW195" s="9">
        <f t="shared" si="2"/>
        <v>9</v>
      </c>
    </row>
    <row r="196" spans="1:101">
      <c r="A196" s="43" t="s">
        <v>623</v>
      </c>
      <c r="B196" s="43" t="s">
        <v>624</v>
      </c>
      <c r="C196" s="43" t="s">
        <v>234</v>
      </c>
      <c r="D196" s="43" t="s">
        <v>578</v>
      </c>
      <c r="R196" s="41"/>
      <c r="S196" s="41"/>
      <c r="T196" s="41"/>
      <c r="U196" s="42"/>
      <c r="W196" s="41"/>
      <c r="AB196" s="20">
        <v>1</v>
      </c>
      <c r="AC196" s="20">
        <v>1</v>
      </c>
      <c r="AM196" s="9">
        <v>1</v>
      </c>
      <c r="AP196" s="20">
        <v>1</v>
      </c>
      <c r="AW196" s="9">
        <v>1</v>
      </c>
      <c r="BM196" s="9">
        <v>1</v>
      </c>
      <c r="CS196" s="9">
        <v>1</v>
      </c>
      <c r="CT196" s="9">
        <v>1</v>
      </c>
      <c r="CW196" s="9">
        <f t="shared" si="2"/>
        <v>8</v>
      </c>
    </row>
    <row r="197" spans="1:101">
      <c r="A197" s="43" t="s">
        <v>625</v>
      </c>
      <c r="B197" s="43" t="s">
        <v>626</v>
      </c>
      <c r="C197" s="43" t="s">
        <v>234</v>
      </c>
      <c r="D197" s="43" t="s">
        <v>578</v>
      </c>
      <c r="R197" s="41"/>
      <c r="S197" s="41"/>
      <c r="T197" s="41"/>
      <c r="U197" s="42"/>
      <c r="W197" s="41"/>
      <c r="AF197" s="20">
        <v>1</v>
      </c>
      <c r="AQ197" s="20">
        <v>1</v>
      </c>
      <c r="AR197" s="20">
        <v>1</v>
      </c>
      <c r="AY197" s="9">
        <v>1</v>
      </c>
      <c r="CF197" s="9">
        <v>1</v>
      </c>
      <c r="CH197" s="9">
        <v>1</v>
      </c>
      <c r="CI197" s="9">
        <v>1</v>
      </c>
      <c r="CS197" s="9">
        <v>1</v>
      </c>
      <c r="CT197" s="9">
        <v>1</v>
      </c>
      <c r="CW197" s="9">
        <f t="shared" si="2"/>
        <v>9</v>
      </c>
    </row>
    <row r="198" spans="1:101">
      <c r="A198" s="43" t="s">
        <v>627</v>
      </c>
      <c r="B198" s="43" t="s">
        <v>628</v>
      </c>
      <c r="C198" s="43" t="s">
        <v>234</v>
      </c>
      <c r="D198" s="43" t="s">
        <v>578</v>
      </c>
      <c r="R198" s="41"/>
      <c r="S198" s="41"/>
      <c r="T198" s="41"/>
      <c r="U198" s="42"/>
      <c r="W198" s="41"/>
      <c r="CW198" s="9">
        <f t="shared" ref="CW198:CW261" si="3">SUM(G198:CV198)</f>
        <v>0</v>
      </c>
    </row>
    <row r="199" spans="1:101">
      <c r="A199" s="43" t="s">
        <v>629</v>
      </c>
      <c r="B199" s="43" t="s">
        <v>630</v>
      </c>
      <c r="C199" s="43" t="s">
        <v>234</v>
      </c>
      <c r="D199" s="43" t="s">
        <v>578</v>
      </c>
      <c r="J199" s="20">
        <v>1</v>
      </c>
      <c r="R199" s="41"/>
      <c r="S199" s="41"/>
      <c r="T199" s="41"/>
      <c r="U199" s="42"/>
      <c r="W199" s="41"/>
      <c r="CW199" s="9">
        <f t="shared" si="3"/>
        <v>1</v>
      </c>
    </row>
    <row r="200" spans="1:101">
      <c r="A200" s="43" t="s">
        <v>631</v>
      </c>
      <c r="B200" s="43" t="s">
        <v>632</v>
      </c>
      <c r="C200" s="43" t="s">
        <v>234</v>
      </c>
      <c r="D200" s="43" t="s">
        <v>578</v>
      </c>
      <c r="J200" s="20">
        <v>1</v>
      </c>
      <c r="R200" s="41"/>
      <c r="S200" s="41"/>
      <c r="T200" s="41"/>
      <c r="U200" s="42"/>
      <c r="W200" s="41"/>
      <c r="CW200" s="9">
        <f t="shared" si="3"/>
        <v>1</v>
      </c>
    </row>
    <row r="201" spans="1:101">
      <c r="A201" s="43" t="s">
        <v>633</v>
      </c>
      <c r="B201" s="43" t="s">
        <v>634</v>
      </c>
      <c r="C201" s="43" t="s">
        <v>234</v>
      </c>
      <c r="D201" s="43" t="s">
        <v>578</v>
      </c>
      <c r="F201" s="20">
        <v>1</v>
      </c>
      <c r="L201" s="20">
        <v>1</v>
      </c>
      <c r="R201" s="41"/>
      <c r="S201" s="41"/>
      <c r="T201" s="41"/>
      <c r="U201" s="42"/>
      <c r="W201" s="41"/>
      <c r="AY201" s="9">
        <v>1</v>
      </c>
      <c r="CW201" s="9">
        <f t="shared" si="3"/>
        <v>2</v>
      </c>
    </row>
    <row r="202" spans="1:101">
      <c r="A202" s="43" t="s">
        <v>635</v>
      </c>
      <c r="B202" s="43" t="s">
        <v>636</v>
      </c>
      <c r="C202" s="43" t="s">
        <v>234</v>
      </c>
      <c r="D202" s="43" t="s">
        <v>578</v>
      </c>
      <c r="F202" s="20">
        <v>1</v>
      </c>
      <c r="R202" s="41"/>
      <c r="S202" s="41"/>
      <c r="T202" s="41"/>
      <c r="U202" s="42"/>
      <c r="W202" s="41"/>
      <c r="AF202" s="20">
        <v>1</v>
      </c>
      <c r="AY202" s="9">
        <v>1</v>
      </c>
      <c r="CU202" s="9">
        <v>1</v>
      </c>
      <c r="CV202" s="9">
        <v>1</v>
      </c>
      <c r="CW202" s="9">
        <f t="shared" si="3"/>
        <v>4</v>
      </c>
    </row>
    <row r="203" spans="1:101">
      <c r="A203" s="43" t="s">
        <v>637</v>
      </c>
      <c r="B203" s="43" t="s">
        <v>638</v>
      </c>
      <c r="C203" s="43" t="s">
        <v>234</v>
      </c>
      <c r="D203" s="43" t="s">
        <v>578</v>
      </c>
      <c r="R203" s="41"/>
      <c r="S203" s="41"/>
      <c r="T203" s="41"/>
      <c r="U203" s="42"/>
      <c r="W203" s="41"/>
      <c r="CW203" s="9">
        <f t="shared" si="3"/>
        <v>0</v>
      </c>
    </row>
    <row r="204" spans="1:101">
      <c r="A204" s="43" t="s">
        <v>639</v>
      </c>
      <c r="B204" s="43" t="s">
        <v>640</v>
      </c>
      <c r="C204" s="43" t="s">
        <v>234</v>
      </c>
      <c r="D204" s="43" t="s">
        <v>578</v>
      </c>
      <c r="R204" s="41"/>
      <c r="S204" s="41"/>
      <c r="T204" s="41">
        <v>1</v>
      </c>
      <c r="U204" s="42">
        <v>1</v>
      </c>
      <c r="W204" s="41">
        <v>1</v>
      </c>
      <c r="Y204" s="20">
        <v>1</v>
      </c>
      <c r="AA204" s="20">
        <v>1</v>
      </c>
      <c r="AD204" s="20">
        <v>1</v>
      </c>
      <c r="AH204" s="20">
        <v>1</v>
      </c>
      <c r="AJ204" s="20">
        <v>1</v>
      </c>
      <c r="AR204" s="20">
        <v>1</v>
      </c>
      <c r="AV204" s="9">
        <v>1</v>
      </c>
      <c r="CW204" s="9">
        <f t="shared" si="3"/>
        <v>10</v>
      </c>
    </row>
    <row r="205" spans="1:101">
      <c r="A205" s="43" t="s">
        <v>641</v>
      </c>
      <c r="B205" s="43" t="s">
        <v>642</v>
      </c>
      <c r="C205" s="43" t="s">
        <v>234</v>
      </c>
      <c r="D205" s="43" t="s">
        <v>578</v>
      </c>
      <c r="M205" s="20">
        <v>1</v>
      </c>
      <c r="R205" s="41"/>
      <c r="S205" s="41"/>
      <c r="T205" s="41"/>
      <c r="U205" s="42"/>
      <c r="W205" s="41"/>
      <c r="X205" s="20">
        <v>1</v>
      </c>
      <c r="Y205" s="20">
        <v>1</v>
      </c>
      <c r="AH205" s="20">
        <v>1</v>
      </c>
      <c r="AQ205" s="20">
        <v>1</v>
      </c>
      <c r="CW205" s="9">
        <f t="shared" si="3"/>
        <v>5</v>
      </c>
    </row>
    <row r="206" spans="1:101">
      <c r="A206" s="43" t="s">
        <v>643</v>
      </c>
      <c r="B206" s="43" t="s">
        <v>644</v>
      </c>
      <c r="C206" s="43" t="s">
        <v>234</v>
      </c>
      <c r="D206" s="43" t="s">
        <v>578</v>
      </c>
      <c r="J206" s="20">
        <v>1</v>
      </c>
      <c r="R206" s="41"/>
      <c r="S206" s="41"/>
      <c r="T206" s="41"/>
      <c r="U206" s="42"/>
      <c r="W206" s="41"/>
      <c r="BM206" s="9">
        <v>1</v>
      </c>
      <c r="CB206" s="9">
        <v>1</v>
      </c>
      <c r="CS206" s="9">
        <v>1</v>
      </c>
      <c r="CT206" s="9">
        <v>1</v>
      </c>
      <c r="CW206" s="9">
        <f t="shared" si="3"/>
        <v>5</v>
      </c>
    </row>
    <row r="207" spans="1:101">
      <c r="A207" s="43" t="s">
        <v>645</v>
      </c>
      <c r="B207" s="43" t="s">
        <v>646</v>
      </c>
      <c r="C207" s="43" t="s">
        <v>234</v>
      </c>
      <c r="D207" s="43" t="s">
        <v>578</v>
      </c>
      <c r="P207" s="20">
        <v>1</v>
      </c>
      <c r="R207" s="41"/>
      <c r="S207" s="41">
        <v>1</v>
      </c>
      <c r="T207" s="41"/>
      <c r="U207" s="42"/>
      <c r="W207" s="41"/>
      <c r="X207" s="20">
        <v>1</v>
      </c>
      <c r="AB207" s="20">
        <v>1</v>
      </c>
      <c r="AC207" s="20">
        <v>1</v>
      </c>
      <c r="AE207" s="20">
        <v>1</v>
      </c>
      <c r="AG207" s="20">
        <v>1</v>
      </c>
      <c r="AP207" s="20">
        <v>1</v>
      </c>
      <c r="AW207" s="9">
        <v>1</v>
      </c>
      <c r="AZ207" s="9">
        <v>1</v>
      </c>
      <c r="CW207" s="9">
        <f t="shared" si="3"/>
        <v>10</v>
      </c>
    </row>
    <row r="208" spans="1:101">
      <c r="A208" s="43" t="s">
        <v>647</v>
      </c>
      <c r="B208" s="43" t="s">
        <v>648</v>
      </c>
      <c r="C208" s="43" t="s">
        <v>234</v>
      </c>
      <c r="D208" s="43" t="s">
        <v>578</v>
      </c>
      <c r="R208" s="41"/>
      <c r="S208" s="41"/>
      <c r="T208" s="41"/>
      <c r="U208" s="42"/>
      <c r="W208" s="41"/>
      <c r="CW208" s="9">
        <f t="shared" si="3"/>
        <v>0</v>
      </c>
    </row>
    <row r="209" spans="1:101">
      <c r="A209" s="43" t="s">
        <v>649</v>
      </c>
      <c r="B209" s="43" t="s">
        <v>650</v>
      </c>
      <c r="C209" s="43" t="s">
        <v>234</v>
      </c>
      <c r="D209" s="43" t="s">
        <v>578</v>
      </c>
      <c r="R209" s="41"/>
      <c r="S209" s="41"/>
      <c r="T209" s="41"/>
      <c r="U209" s="42"/>
      <c r="W209" s="41"/>
      <c r="AP209" s="20">
        <v>1</v>
      </c>
      <c r="AQ209" s="20">
        <v>1</v>
      </c>
      <c r="BF209" s="9">
        <v>1</v>
      </c>
      <c r="BM209" s="9">
        <v>1</v>
      </c>
      <c r="BN209" s="9">
        <v>1</v>
      </c>
      <c r="CF209" s="9">
        <v>1</v>
      </c>
      <c r="CS209" s="9">
        <v>1</v>
      </c>
      <c r="CT209" s="9">
        <v>1</v>
      </c>
      <c r="CW209" s="9">
        <f t="shared" si="3"/>
        <v>8</v>
      </c>
    </row>
    <row r="210" spans="1:101">
      <c r="A210" s="43" t="s">
        <v>651</v>
      </c>
      <c r="B210" s="43" t="s">
        <v>652</v>
      </c>
      <c r="C210" s="43" t="s">
        <v>234</v>
      </c>
      <c r="D210" s="43" t="s">
        <v>578</v>
      </c>
      <c r="J210" s="20">
        <v>1</v>
      </c>
      <c r="R210" s="41"/>
      <c r="S210" s="41"/>
      <c r="T210" s="41"/>
      <c r="U210" s="42"/>
      <c r="W210" s="41"/>
      <c r="AC210" s="20">
        <v>1</v>
      </c>
      <c r="CM210" s="9">
        <v>1</v>
      </c>
      <c r="CW210" s="9">
        <f t="shared" si="3"/>
        <v>3</v>
      </c>
    </row>
    <row r="211" spans="1:101">
      <c r="A211" s="43" t="s">
        <v>653</v>
      </c>
      <c r="B211" s="43" t="s">
        <v>654</v>
      </c>
      <c r="C211" s="43" t="s">
        <v>234</v>
      </c>
      <c r="D211" s="43" t="s">
        <v>578</v>
      </c>
      <c r="J211" s="20">
        <v>1</v>
      </c>
      <c r="P211" s="20">
        <v>1</v>
      </c>
      <c r="R211" s="41"/>
      <c r="S211" s="41"/>
      <c r="T211" s="41"/>
      <c r="U211" s="42"/>
      <c r="W211" s="41"/>
      <c r="AC211" s="20">
        <v>1</v>
      </c>
      <c r="AZ211" s="9">
        <v>1</v>
      </c>
      <c r="CS211" s="9">
        <v>1</v>
      </c>
      <c r="CT211" s="9">
        <v>1</v>
      </c>
      <c r="CW211" s="9">
        <f t="shared" si="3"/>
        <v>6</v>
      </c>
    </row>
    <row r="212" spans="1:101">
      <c r="A212" s="43" t="s">
        <v>655</v>
      </c>
      <c r="B212" s="43" t="s">
        <v>656</v>
      </c>
      <c r="C212" s="43" t="s">
        <v>234</v>
      </c>
      <c r="D212" s="43" t="s">
        <v>578</v>
      </c>
      <c r="J212" s="20">
        <v>1</v>
      </c>
      <c r="R212" s="41"/>
      <c r="S212" s="41"/>
      <c r="T212" s="41"/>
      <c r="U212" s="42"/>
      <c r="W212" s="41"/>
      <c r="AN212" s="20">
        <v>1</v>
      </c>
      <c r="BG212" s="9">
        <v>1</v>
      </c>
      <c r="CO212" s="9">
        <v>1</v>
      </c>
      <c r="CU212" s="9">
        <v>1</v>
      </c>
      <c r="CV212" s="9">
        <v>1</v>
      </c>
      <c r="CW212" s="9">
        <f t="shared" si="3"/>
        <v>6</v>
      </c>
    </row>
    <row r="213" spans="1:101">
      <c r="A213" s="43" t="s">
        <v>657</v>
      </c>
      <c r="B213" s="43" t="s">
        <v>658</v>
      </c>
      <c r="C213" s="43" t="s">
        <v>234</v>
      </c>
      <c r="D213" s="43" t="s">
        <v>578</v>
      </c>
      <c r="R213" s="41"/>
      <c r="S213" s="41"/>
      <c r="T213" s="41"/>
      <c r="U213" s="42"/>
      <c r="W213" s="41"/>
      <c r="BM213" s="9">
        <v>1</v>
      </c>
      <c r="CB213" s="9">
        <v>1</v>
      </c>
      <c r="CI213" s="9">
        <v>1</v>
      </c>
      <c r="CW213" s="9">
        <f t="shared" si="3"/>
        <v>3</v>
      </c>
    </row>
    <row r="214" spans="1:101">
      <c r="A214" s="43" t="s">
        <v>659</v>
      </c>
      <c r="B214" s="43" t="s">
        <v>660</v>
      </c>
      <c r="C214" s="43" t="s">
        <v>234</v>
      </c>
      <c r="D214" s="43" t="s">
        <v>578</v>
      </c>
      <c r="R214" s="41"/>
      <c r="S214" s="41"/>
      <c r="T214" s="41"/>
      <c r="U214" s="42"/>
      <c r="W214" s="41"/>
      <c r="AB214" s="20">
        <v>1</v>
      </c>
      <c r="AC214" s="20">
        <v>1</v>
      </c>
      <c r="AG214" s="20">
        <v>1</v>
      </c>
      <c r="AH214" s="20">
        <v>1</v>
      </c>
      <c r="AP214" s="20">
        <v>1</v>
      </c>
      <c r="AR214" s="20">
        <v>1</v>
      </c>
      <c r="BD214" s="9">
        <v>1</v>
      </c>
      <c r="CW214" s="9">
        <f t="shared" si="3"/>
        <v>7</v>
      </c>
    </row>
    <row r="215" spans="1:101">
      <c r="A215" s="43" t="s">
        <v>661</v>
      </c>
      <c r="B215" s="43" t="s">
        <v>662</v>
      </c>
      <c r="C215" s="43" t="s">
        <v>234</v>
      </c>
      <c r="D215" s="43" t="s">
        <v>578</v>
      </c>
      <c r="R215" s="41"/>
      <c r="S215" s="41"/>
      <c r="T215" s="41"/>
      <c r="U215" s="42"/>
      <c r="W215" s="41"/>
      <c r="CW215" s="9">
        <f t="shared" si="3"/>
        <v>0</v>
      </c>
    </row>
    <row r="216" spans="1:101">
      <c r="A216" s="43" t="s">
        <v>663</v>
      </c>
      <c r="B216" s="43" t="s">
        <v>664</v>
      </c>
      <c r="C216" s="43" t="s">
        <v>234</v>
      </c>
      <c r="D216" s="43" t="s">
        <v>578</v>
      </c>
      <c r="F216" s="20">
        <v>1</v>
      </c>
      <c r="M216" s="20">
        <v>1</v>
      </c>
      <c r="R216" s="41"/>
      <c r="S216" s="41"/>
      <c r="T216" s="41"/>
      <c r="U216" s="42"/>
      <c r="W216" s="41"/>
      <c r="AU216" s="9">
        <v>1</v>
      </c>
      <c r="AV216" s="9">
        <v>1</v>
      </c>
      <c r="BA216" s="9">
        <v>1</v>
      </c>
      <c r="BT216" s="9">
        <v>1</v>
      </c>
      <c r="CM216" s="9">
        <v>1</v>
      </c>
      <c r="CW216" s="9">
        <f t="shared" si="3"/>
        <v>6</v>
      </c>
    </row>
    <row r="217" spans="1:101">
      <c r="A217" s="43" t="s">
        <v>665</v>
      </c>
      <c r="B217" s="43" t="s">
        <v>666</v>
      </c>
      <c r="C217" s="43" t="s">
        <v>234</v>
      </c>
      <c r="D217" s="43" t="s">
        <v>578</v>
      </c>
      <c r="M217" s="20">
        <v>1</v>
      </c>
      <c r="R217" s="41"/>
      <c r="S217" s="41"/>
      <c r="T217" s="41"/>
      <c r="U217" s="42"/>
      <c r="W217" s="41"/>
      <c r="CW217" s="9">
        <f t="shared" si="3"/>
        <v>1</v>
      </c>
    </row>
    <row r="218" spans="1:101">
      <c r="A218" s="43" t="s">
        <v>667</v>
      </c>
      <c r="B218" s="43" t="s">
        <v>668</v>
      </c>
      <c r="C218" s="43" t="s">
        <v>234</v>
      </c>
      <c r="D218" s="43" t="s">
        <v>578</v>
      </c>
      <c r="R218" s="41"/>
      <c r="S218" s="41"/>
      <c r="T218" s="41"/>
      <c r="U218" s="42"/>
      <c r="W218" s="41"/>
      <c r="CW218" s="9">
        <f t="shared" si="3"/>
        <v>0</v>
      </c>
    </row>
    <row r="219" spans="1:101">
      <c r="A219" s="43" t="s">
        <v>669</v>
      </c>
      <c r="B219" s="43" t="s">
        <v>670</v>
      </c>
      <c r="C219" s="43" t="s">
        <v>234</v>
      </c>
      <c r="D219" s="43" t="s">
        <v>578</v>
      </c>
      <c r="J219" s="20">
        <v>1</v>
      </c>
      <c r="R219" s="41"/>
      <c r="S219" s="41"/>
      <c r="T219" s="41"/>
      <c r="U219" s="42"/>
      <c r="W219" s="41"/>
      <c r="BO219" s="9">
        <v>1</v>
      </c>
      <c r="CW219" s="9">
        <f t="shared" si="3"/>
        <v>2</v>
      </c>
    </row>
    <row r="220" spans="1:101">
      <c r="A220" s="43" t="s">
        <v>671</v>
      </c>
      <c r="B220" s="43" t="s">
        <v>672</v>
      </c>
      <c r="C220" s="43" t="s">
        <v>234</v>
      </c>
      <c r="D220" s="43" t="s">
        <v>578</v>
      </c>
      <c r="R220" s="41"/>
      <c r="S220" s="41"/>
      <c r="T220" s="41"/>
      <c r="U220" s="42"/>
      <c r="W220" s="41"/>
      <c r="AH220" s="20">
        <v>1</v>
      </c>
      <c r="AT220" s="9">
        <v>1</v>
      </c>
      <c r="AZ220" s="9">
        <v>1</v>
      </c>
      <c r="BC220" s="9">
        <v>1</v>
      </c>
      <c r="BE220" s="9">
        <v>1</v>
      </c>
      <c r="BR220" s="9">
        <v>1</v>
      </c>
      <c r="CU220" s="9">
        <v>1</v>
      </c>
      <c r="CW220" s="9">
        <f t="shared" si="3"/>
        <v>7</v>
      </c>
    </row>
    <row r="221" spans="1:101">
      <c r="A221" s="43" t="s">
        <v>673</v>
      </c>
      <c r="B221" s="43" t="s">
        <v>674</v>
      </c>
      <c r="C221" s="43" t="s">
        <v>234</v>
      </c>
      <c r="D221" s="43" t="s">
        <v>578</v>
      </c>
      <c r="R221" s="41"/>
      <c r="S221" s="41"/>
      <c r="T221" s="41"/>
      <c r="U221" s="42"/>
      <c r="W221" s="41"/>
      <c r="CW221" s="9">
        <f t="shared" si="3"/>
        <v>0</v>
      </c>
    </row>
    <row r="222" spans="1:101">
      <c r="A222" s="43" t="s">
        <v>675</v>
      </c>
      <c r="B222" s="43" t="s">
        <v>676</v>
      </c>
      <c r="C222" s="43" t="s">
        <v>234</v>
      </c>
      <c r="D222" s="43" t="s">
        <v>578</v>
      </c>
      <c r="F222" s="20">
        <v>1</v>
      </c>
      <c r="J222" s="20">
        <v>1</v>
      </c>
      <c r="M222" s="20">
        <v>1</v>
      </c>
      <c r="R222" s="41"/>
      <c r="S222" s="41"/>
      <c r="T222" s="41"/>
      <c r="U222" s="42"/>
      <c r="W222" s="41"/>
      <c r="AC222" s="20">
        <v>1</v>
      </c>
      <c r="AE222" s="20">
        <v>1</v>
      </c>
      <c r="AH222" s="20">
        <v>1</v>
      </c>
      <c r="AT222" s="9">
        <v>1</v>
      </c>
      <c r="CW222" s="9">
        <f t="shared" si="3"/>
        <v>6</v>
      </c>
    </row>
    <row r="223" spans="1:101">
      <c r="A223" s="43" t="s">
        <v>677</v>
      </c>
      <c r="B223" s="43" t="s">
        <v>678</v>
      </c>
      <c r="C223" s="43" t="s">
        <v>234</v>
      </c>
      <c r="D223" s="43" t="s">
        <v>578</v>
      </c>
      <c r="R223" s="41"/>
      <c r="S223" s="41"/>
      <c r="T223" s="41"/>
      <c r="U223" s="42"/>
      <c r="W223" s="41"/>
      <c r="CW223" s="9">
        <f t="shared" si="3"/>
        <v>0</v>
      </c>
    </row>
    <row r="224" spans="1:101">
      <c r="A224" s="43" t="s">
        <v>679</v>
      </c>
      <c r="B224" s="43" t="s">
        <v>680</v>
      </c>
      <c r="C224" s="43" t="s">
        <v>234</v>
      </c>
      <c r="D224" s="43" t="s">
        <v>578</v>
      </c>
      <c r="J224" s="20">
        <v>1</v>
      </c>
      <c r="R224" s="41"/>
      <c r="S224" s="41"/>
      <c r="T224" s="41"/>
      <c r="U224" s="42"/>
      <c r="W224" s="41"/>
      <c r="CW224" s="9">
        <f t="shared" si="3"/>
        <v>1</v>
      </c>
    </row>
    <row r="225" spans="1:101">
      <c r="A225" s="43" t="s">
        <v>681</v>
      </c>
      <c r="B225" s="43" t="s">
        <v>682</v>
      </c>
      <c r="C225" s="43" t="s">
        <v>234</v>
      </c>
      <c r="D225" s="43" t="s">
        <v>578</v>
      </c>
      <c r="J225" s="20">
        <v>1</v>
      </c>
      <c r="L225" s="20">
        <v>1</v>
      </c>
      <c r="R225" s="41"/>
      <c r="S225" s="41"/>
      <c r="T225" s="41"/>
      <c r="U225" s="42"/>
      <c r="W225" s="41"/>
      <c r="BM225" s="9">
        <v>1</v>
      </c>
      <c r="BN225" s="9">
        <v>1</v>
      </c>
      <c r="CW225" s="9">
        <f t="shared" si="3"/>
        <v>4</v>
      </c>
    </row>
    <row r="226" spans="1:101">
      <c r="A226" s="43" t="s">
        <v>683</v>
      </c>
      <c r="B226" s="43" t="s">
        <v>684</v>
      </c>
      <c r="C226" s="43" t="s">
        <v>234</v>
      </c>
      <c r="D226" s="43" t="s">
        <v>578</v>
      </c>
      <c r="R226" s="41"/>
      <c r="S226" s="41"/>
      <c r="T226" s="41"/>
      <c r="U226" s="42"/>
      <c r="W226" s="41"/>
      <c r="AT226" s="9">
        <v>1</v>
      </c>
      <c r="AY226" s="9">
        <v>1</v>
      </c>
      <c r="CB226" s="9">
        <v>1</v>
      </c>
      <c r="CO226" s="9">
        <v>1</v>
      </c>
      <c r="CU226" s="9">
        <v>1</v>
      </c>
      <c r="CV226" s="9">
        <v>1</v>
      </c>
      <c r="CW226" s="9">
        <f t="shared" si="3"/>
        <v>6</v>
      </c>
    </row>
    <row r="227" spans="1:101">
      <c r="A227" s="43" t="s">
        <v>685</v>
      </c>
      <c r="B227" s="43" t="s">
        <v>686</v>
      </c>
      <c r="C227" s="43" t="s">
        <v>234</v>
      </c>
      <c r="D227" s="43" t="s">
        <v>578</v>
      </c>
      <c r="I227" s="20">
        <v>1</v>
      </c>
      <c r="R227" s="41"/>
      <c r="S227" s="41"/>
      <c r="T227" s="41"/>
      <c r="U227" s="42"/>
      <c r="W227" s="41"/>
      <c r="CW227" s="9">
        <f t="shared" si="3"/>
        <v>1</v>
      </c>
    </row>
    <row r="228" spans="1:101">
      <c r="A228" s="43" t="s">
        <v>687</v>
      </c>
      <c r="B228" s="43" t="s">
        <v>688</v>
      </c>
      <c r="C228" s="43" t="s">
        <v>234</v>
      </c>
      <c r="D228" s="43" t="s">
        <v>578</v>
      </c>
      <c r="R228" s="41"/>
      <c r="S228" s="41"/>
      <c r="T228" s="41"/>
      <c r="U228" s="42"/>
      <c r="W228" s="41"/>
      <c r="BM228" s="9">
        <v>1</v>
      </c>
      <c r="CW228" s="9">
        <f t="shared" si="3"/>
        <v>1</v>
      </c>
    </row>
    <row r="229" spans="1:101">
      <c r="A229" s="43" t="s">
        <v>689</v>
      </c>
      <c r="B229" s="43" t="s">
        <v>690</v>
      </c>
      <c r="C229" s="43" t="s">
        <v>234</v>
      </c>
      <c r="D229" s="43" t="s">
        <v>578</v>
      </c>
      <c r="J229" s="20">
        <v>1</v>
      </c>
      <c r="R229" s="41"/>
      <c r="S229" s="41"/>
      <c r="T229" s="41"/>
      <c r="U229" s="42"/>
      <c r="W229" s="41"/>
      <c r="CE229" s="9">
        <v>1</v>
      </c>
      <c r="CF229" s="9">
        <v>1</v>
      </c>
      <c r="CH229" s="9">
        <v>1</v>
      </c>
      <c r="CI229" s="9">
        <v>1</v>
      </c>
      <c r="CS229" s="9">
        <v>1</v>
      </c>
      <c r="CT229" s="9">
        <v>1</v>
      </c>
      <c r="CW229" s="9">
        <f t="shared" si="3"/>
        <v>7</v>
      </c>
    </row>
    <row r="230" spans="1:101">
      <c r="A230" s="43" t="s">
        <v>691</v>
      </c>
      <c r="B230" s="43" t="s">
        <v>692</v>
      </c>
      <c r="C230" s="43" t="s">
        <v>234</v>
      </c>
      <c r="D230" s="43" t="s">
        <v>578</v>
      </c>
      <c r="H230" s="20">
        <v>1</v>
      </c>
      <c r="J230" s="20">
        <v>1</v>
      </c>
      <c r="P230" s="20">
        <v>1</v>
      </c>
      <c r="R230" s="41"/>
      <c r="S230" s="41"/>
      <c r="T230" s="41"/>
      <c r="U230" s="42"/>
      <c r="W230" s="41"/>
      <c r="AC230" s="20">
        <v>1</v>
      </c>
      <c r="BF230" s="9">
        <v>1</v>
      </c>
      <c r="CO230" s="9">
        <v>1</v>
      </c>
      <c r="CW230" s="9">
        <f t="shared" si="3"/>
        <v>6</v>
      </c>
    </row>
    <row r="231" spans="1:101">
      <c r="A231" s="43" t="s">
        <v>693</v>
      </c>
      <c r="B231" s="43" t="s">
        <v>694</v>
      </c>
      <c r="C231" s="43" t="s">
        <v>234</v>
      </c>
      <c r="D231" s="43" t="s">
        <v>578</v>
      </c>
      <c r="R231" s="41"/>
      <c r="S231" s="41"/>
      <c r="T231" s="41"/>
      <c r="U231" s="42"/>
      <c r="W231" s="41"/>
      <c r="CW231" s="9">
        <f t="shared" si="3"/>
        <v>0</v>
      </c>
    </row>
    <row r="232" spans="1:101">
      <c r="A232" s="43" t="s">
        <v>695</v>
      </c>
      <c r="B232" s="43" t="s">
        <v>696</v>
      </c>
      <c r="C232" s="43" t="s">
        <v>234</v>
      </c>
      <c r="D232" s="43" t="s">
        <v>578</v>
      </c>
      <c r="J232" s="20">
        <v>1</v>
      </c>
      <c r="M232" s="20">
        <v>1</v>
      </c>
      <c r="P232" s="20">
        <v>1</v>
      </c>
      <c r="R232" s="41"/>
      <c r="S232" s="41"/>
      <c r="T232" s="41"/>
      <c r="U232" s="42"/>
      <c r="W232" s="41"/>
      <c r="AC232" s="20">
        <v>1</v>
      </c>
      <c r="AF232" s="20">
        <v>1</v>
      </c>
      <c r="AP232" s="20">
        <v>1</v>
      </c>
      <c r="AQ232" s="20">
        <v>1</v>
      </c>
      <c r="BM232" s="9">
        <v>1</v>
      </c>
      <c r="BN232" s="9">
        <v>1</v>
      </c>
      <c r="BQ232" s="9">
        <v>1</v>
      </c>
      <c r="CB232" s="9">
        <v>1</v>
      </c>
      <c r="CW232" s="9">
        <f t="shared" si="3"/>
        <v>11</v>
      </c>
    </row>
    <row r="233" spans="1:101">
      <c r="A233" s="43" t="s">
        <v>697</v>
      </c>
      <c r="B233" s="43" t="s">
        <v>698</v>
      </c>
      <c r="C233" s="43" t="s">
        <v>234</v>
      </c>
      <c r="D233" s="43" t="s">
        <v>578</v>
      </c>
      <c r="J233" s="20">
        <v>1</v>
      </c>
      <c r="M233" s="20">
        <v>1</v>
      </c>
      <c r="R233" s="41"/>
      <c r="S233" s="41"/>
      <c r="T233" s="41"/>
      <c r="U233" s="42"/>
      <c r="W233" s="41"/>
      <c r="AC233" s="20">
        <v>1</v>
      </c>
      <c r="AF233" s="20">
        <v>1</v>
      </c>
      <c r="AG233" s="20">
        <v>1</v>
      </c>
      <c r="CW233" s="9">
        <f t="shared" si="3"/>
        <v>5</v>
      </c>
    </row>
    <row r="234" spans="1:101">
      <c r="A234" s="43" t="s">
        <v>699</v>
      </c>
      <c r="B234" s="43" t="s">
        <v>700</v>
      </c>
      <c r="C234" s="43" t="s">
        <v>234</v>
      </c>
      <c r="D234" s="43" t="s">
        <v>578</v>
      </c>
      <c r="R234" s="41"/>
      <c r="S234" s="41"/>
      <c r="T234" s="41"/>
      <c r="U234" s="42"/>
      <c r="W234" s="41"/>
      <c r="BH234" s="9">
        <v>1</v>
      </c>
      <c r="CW234" s="9">
        <f t="shared" si="3"/>
        <v>1</v>
      </c>
    </row>
    <row r="235" spans="1:101">
      <c r="A235" s="43" t="s">
        <v>701</v>
      </c>
      <c r="B235" s="43" t="s">
        <v>702</v>
      </c>
      <c r="C235" s="43" t="s">
        <v>234</v>
      </c>
      <c r="D235" s="43" t="s">
        <v>578</v>
      </c>
      <c r="R235" s="41"/>
      <c r="S235" s="41"/>
      <c r="T235" s="41"/>
      <c r="U235" s="42"/>
      <c r="W235" s="41"/>
      <c r="BM235" s="9">
        <v>1</v>
      </c>
      <c r="CW235" s="9">
        <f t="shared" si="3"/>
        <v>1</v>
      </c>
    </row>
    <row r="236" spans="1:101">
      <c r="A236" s="43" t="s">
        <v>703</v>
      </c>
      <c r="B236" s="43" t="s">
        <v>704</v>
      </c>
      <c r="C236" s="43" t="s">
        <v>234</v>
      </c>
      <c r="D236" s="43" t="s">
        <v>578</v>
      </c>
      <c r="R236" s="41"/>
      <c r="S236" s="41"/>
      <c r="T236" s="41"/>
      <c r="U236" s="42"/>
      <c r="W236" s="41"/>
      <c r="CW236" s="9">
        <f t="shared" si="3"/>
        <v>0</v>
      </c>
    </row>
    <row r="237" spans="1:101">
      <c r="A237" s="43" t="s">
        <v>705</v>
      </c>
      <c r="B237" s="43" t="s">
        <v>706</v>
      </c>
      <c r="C237" s="43" t="s">
        <v>234</v>
      </c>
      <c r="D237" s="43" t="s">
        <v>578</v>
      </c>
      <c r="R237" s="41"/>
      <c r="S237" s="41"/>
      <c r="T237" s="41"/>
      <c r="U237" s="42"/>
      <c r="W237" s="41"/>
      <c r="AH237" s="20">
        <v>1</v>
      </c>
      <c r="AT237" s="9">
        <v>1</v>
      </c>
      <c r="AY237" s="9">
        <v>1</v>
      </c>
      <c r="BF237" s="9">
        <v>1</v>
      </c>
      <c r="CS237" s="9">
        <v>1</v>
      </c>
      <c r="CT237" s="9">
        <v>1</v>
      </c>
      <c r="CU237" s="9">
        <v>1</v>
      </c>
      <c r="CV237" s="9">
        <v>1</v>
      </c>
      <c r="CW237" s="9">
        <f t="shared" si="3"/>
        <v>8</v>
      </c>
    </row>
    <row r="238" spans="1:101">
      <c r="A238" s="43" t="s">
        <v>707</v>
      </c>
      <c r="B238" s="43" t="s">
        <v>708</v>
      </c>
      <c r="C238" s="43" t="s">
        <v>234</v>
      </c>
      <c r="D238" s="43" t="s">
        <v>578</v>
      </c>
      <c r="L238" s="20">
        <v>1</v>
      </c>
      <c r="O238" s="20">
        <v>1</v>
      </c>
      <c r="P238" s="20">
        <v>1</v>
      </c>
      <c r="R238" s="41"/>
      <c r="S238" s="41"/>
      <c r="T238" s="41"/>
      <c r="U238" s="42"/>
      <c r="W238" s="41"/>
      <c r="AB238" s="20">
        <v>1</v>
      </c>
      <c r="AC238" s="20">
        <v>1</v>
      </c>
      <c r="AH238" s="20">
        <v>1</v>
      </c>
      <c r="AM238" s="9">
        <v>1</v>
      </c>
      <c r="AQ238" s="20">
        <v>1</v>
      </c>
      <c r="BJ238" s="9">
        <v>1</v>
      </c>
      <c r="BN238" s="9">
        <v>1</v>
      </c>
      <c r="BU238" s="9">
        <v>1</v>
      </c>
      <c r="CB238" s="9">
        <v>1</v>
      </c>
      <c r="CE238" s="9">
        <v>1</v>
      </c>
      <c r="CO238" s="9">
        <v>1</v>
      </c>
      <c r="CU238" s="9">
        <v>1</v>
      </c>
      <c r="CW238" s="9">
        <f t="shared" si="3"/>
        <v>15</v>
      </c>
    </row>
    <row r="239" spans="1:101">
      <c r="A239" s="43" t="s">
        <v>709</v>
      </c>
      <c r="B239" s="43" t="s">
        <v>710</v>
      </c>
      <c r="C239" s="43" t="s">
        <v>234</v>
      </c>
      <c r="D239" s="43" t="s">
        <v>578</v>
      </c>
      <c r="R239" s="41"/>
      <c r="S239" s="41"/>
      <c r="T239" s="41"/>
      <c r="U239" s="42"/>
      <c r="W239" s="41"/>
      <c r="BG239" s="9">
        <v>1</v>
      </c>
      <c r="BU239" s="9">
        <v>1</v>
      </c>
      <c r="CW239" s="9">
        <f t="shared" si="3"/>
        <v>2</v>
      </c>
    </row>
    <row r="240" spans="1:101">
      <c r="A240" s="43" t="s">
        <v>711</v>
      </c>
      <c r="B240" s="43" t="s">
        <v>712</v>
      </c>
      <c r="C240" s="43" t="s">
        <v>234</v>
      </c>
      <c r="D240" s="43" t="s">
        <v>578</v>
      </c>
      <c r="J240" s="20">
        <v>1</v>
      </c>
      <c r="M240" s="20">
        <v>1</v>
      </c>
      <c r="R240" s="41"/>
      <c r="S240" s="41"/>
      <c r="T240" s="41"/>
      <c r="U240" s="42"/>
      <c r="W240" s="41"/>
      <c r="AT240" s="9">
        <v>1</v>
      </c>
      <c r="CW240" s="9">
        <f t="shared" si="3"/>
        <v>3</v>
      </c>
    </row>
    <row r="241" spans="1:101">
      <c r="A241" s="43" t="s">
        <v>713</v>
      </c>
      <c r="B241" s="43" t="s">
        <v>714</v>
      </c>
      <c r="C241" s="43" t="s">
        <v>234</v>
      </c>
      <c r="D241" s="43" t="s">
        <v>578</v>
      </c>
      <c r="R241" s="41"/>
      <c r="S241" s="41"/>
      <c r="T241" s="41"/>
      <c r="U241" s="42"/>
      <c r="W241" s="41"/>
      <c r="AV241" s="9">
        <v>1</v>
      </c>
      <c r="CW241" s="9">
        <f t="shared" si="3"/>
        <v>1</v>
      </c>
    </row>
    <row r="242" spans="1:101">
      <c r="A242" s="43" t="s">
        <v>715</v>
      </c>
      <c r="B242" s="43" t="s">
        <v>716</v>
      </c>
      <c r="C242" s="43" t="s">
        <v>234</v>
      </c>
      <c r="D242" s="43" t="s">
        <v>578</v>
      </c>
      <c r="F242" s="20">
        <v>1</v>
      </c>
      <c r="R242" s="41">
        <v>1</v>
      </c>
      <c r="S242" s="41"/>
      <c r="T242" s="41"/>
      <c r="U242" s="42"/>
      <c r="W242" s="41"/>
      <c r="Z242" s="20">
        <v>1</v>
      </c>
      <c r="AL242" s="20">
        <v>1</v>
      </c>
      <c r="AP242" s="20">
        <v>1</v>
      </c>
      <c r="AR242" s="20">
        <v>1</v>
      </c>
      <c r="AY242" s="9">
        <v>1</v>
      </c>
      <c r="BK242" s="9">
        <v>1</v>
      </c>
      <c r="BS242" s="9">
        <v>1</v>
      </c>
      <c r="BT242" s="9">
        <v>1</v>
      </c>
      <c r="CN242" s="9">
        <v>1</v>
      </c>
      <c r="CP242" s="9">
        <v>1</v>
      </c>
      <c r="CQ242" s="9">
        <v>1</v>
      </c>
      <c r="CR242" s="9">
        <v>1</v>
      </c>
      <c r="CS242" s="9">
        <v>1</v>
      </c>
      <c r="CT242" s="9">
        <v>1</v>
      </c>
      <c r="CW242" s="9">
        <f t="shared" si="3"/>
        <v>15</v>
      </c>
    </row>
    <row r="243" spans="1:101">
      <c r="A243" s="43" t="s">
        <v>717</v>
      </c>
      <c r="B243" s="43" t="s">
        <v>718</v>
      </c>
      <c r="C243" s="43" t="s">
        <v>234</v>
      </c>
      <c r="D243" s="43" t="s">
        <v>578</v>
      </c>
      <c r="R243" s="41"/>
      <c r="S243" s="41"/>
      <c r="T243" s="41"/>
      <c r="U243" s="42"/>
      <c r="W243" s="41"/>
      <c r="AF243" s="20">
        <v>1</v>
      </c>
      <c r="AT243" s="9">
        <v>1</v>
      </c>
      <c r="CW243" s="9">
        <f t="shared" si="3"/>
        <v>2</v>
      </c>
    </row>
    <row r="244" spans="1:101">
      <c r="A244" s="43" t="s">
        <v>719</v>
      </c>
      <c r="B244" s="43" t="s">
        <v>720</v>
      </c>
      <c r="C244" s="43" t="s">
        <v>234</v>
      </c>
      <c r="D244" s="43" t="s">
        <v>578</v>
      </c>
      <c r="R244" s="41"/>
      <c r="S244" s="41"/>
      <c r="T244" s="41"/>
      <c r="U244" s="42"/>
      <c r="W244" s="41"/>
      <c r="AH244" s="20">
        <v>1</v>
      </c>
      <c r="CS244" s="9">
        <v>1</v>
      </c>
      <c r="CT244" s="9">
        <v>1</v>
      </c>
      <c r="CW244" s="9">
        <f t="shared" si="3"/>
        <v>3</v>
      </c>
    </row>
    <row r="245" spans="1:101">
      <c r="A245" s="43" t="s">
        <v>721</v>
      </c>
      <c r="B245" s="43" t="s">
        <v>722</v>
      </c>
      <c r="C245" s="43" t="s">
        <v>234</v>
      </c>
      <c r="D245" s="43" t="s">
        <v>578</v>
      </c>
      <c r="M245" s="20">
        <v>1</v>
      </c>
      <c r="R245" s="41"/>
      <c r="S245" s="41"/>
      <c r="T245" s="41"/>
      <c r="U245" s="42"/>
      <c r="W245" s="41"/>
      <c r="AF245" s="20">
        <v>1</v>
      </c>
      <c r="AZ245" s="9">
        <v>1</v>
      </c>
      <c r="CB245" s="9">
        <v>1</v>
      </c>
      <c r="CS245" s="9">
        <v>1</v>
      </c>
      <c r="CT245" s="9">
        <v>1</v>
      </c>
      <c r="CW245" s="9">
        <f t="shared" si="3"/>
        <v>6</v>
      </c>
    </row>
    <row r="246" spans="1:101">
      <c r="A246" s="43" t="s">
        <v>723</v>
      </c>
      <c r="B246" s="43" t="s">
        <v>724</v>
      </c>
      <c r="C246" s="43" t="s">
        <v>234</v>
      </c>
      <c r="D246" s="43" t="s">
        <v>578</v>
      </c>
      <c r="R246" s="41"/>
      <c r="S246" s="41"/>
      <c r="T246" s="41"/>
      <c r="U246" s="42"/>
      <c r="W246" s="41"/>
      <c r="CW246" s="9">
        <f t="shared" si="3"/>
        <v>0</v>
      </c>
    </row>
    <row r="247" spans="1:101">
      <c r="A247" s="43" t="s">
        <v>725</v>
      </c>
      <c r="B247" s="43" t="s">
        <v>726</v>
      </c>
      <c r="C247" s="43" t="s">
        <v>234</v>
      </c>
      <c r="D247" s="43" t="s">
        <v>578</v>
      </c>
      <c r="R247" s="41"/>
      <c r="S247" s="41"/>
      <c r="T247" s="41"/>
      <c r="U247" s="42"/>
      <c r="W247" s="41"/>
      <c r="BF247" s="9">
        <v>1</v>
      </c>
      <c r="BH247" s="9">
        <v>1</v>
      </c>
      <c r="CW247" s="9">
        <f t="shared" si="3"/>
        <v>2</v>
      </c>
    </row>
    <row r="248" spans="1:101">
      <c r="A248" s="43" t="s">
        <v>727</v>
      </c>
      <c r="B248" s="43" t="s">
        <v>728</v>
      </c>
      <c r="C248" s="43" t="s">
        <v>234</v>
      </c>
      <c r="D248" s="43" t="s">
        <v>578</v>
      </c>
      <c r="R248" s="41"/>
      <c r="S248" s="41"/>
      <c r="T248" s="41"/>
      <c r="U248" s="42"/>
      <c r="W248" s="41"/>
      <c r="Z248" s="20">
        <v>1</v>
      </c>
      <c r="AB248" s="20">
        <v>1</v>
      </c>
      <c r="AY248" s="9">
        <v>1</v>
      </c>
      <c r="AZ248" s="9">
        <v>1</v>
      </c>
      <c r="BE248" s="9">
        <v>1</v>
      </c>
      <c r="BF248" s="9">
        <v>1</v>
      </c>
      <c r="BM248" s="9">
        <v>1</v>
      </c>
      <c r="BU248" s="9">
        <v>1</v>
      </c>
      <c r="CE248" s="9">
        <v>1</v>
      </c>
      <c r="CF248" s="9">
        <v>1</v>
      </c>
      <c r="CH248" s="9">
        <v>1</v>
      </c>
      <c r="CI248" s="9">
        <v>1</v>
      </c>
      <c r="CL248" s="9">
        <v>1</v>
      </c>
      <c r="CO248" s="9">
        <v>1</v>
      </c>
      <c r="CP248" s="9">
        <v>1</v>
      </c>
      <c r="CR248" s="9">
        <v>1</v>
      </c>
      <c r="CS248" s="9">
        <v>1</v>
      </c>
      <c r="CT248" s="9">
        <v>1</v>
      </c>
      <c r="CW248" s="9">
        <f t="shared" si="3"/>
        <v>18</v>
      </c>
    </row>
    <row r="249" spans="1:101">
      <c r="A249" s="43" t="s">
        <v>729</v>
      </c>
      <c r="B249" s="43" t="s">
        <v>730</v>
      </c>
      <c r="C249" s="43" t="s">
        <v>234</v>
      </c>
      <c r="D249" s="43" t="s">
        <v>578</v>
      </c>
      <c r="R249" s="41"/>
      <c r="S249" s="41"/>
      <c r="T249" s="41"/>
      <c r="U249" s="42"/>
      <c r="W249" s="41"/>
      <c r="CW249" s="9">
        <f t="shared" si="3"/>
        <v>0</v>
      </c>
    </row>
    <row r="250" spans="1:101">
      <c r="A250" s="43" t="s">
        <v>731</v>
      </c>
      <c r="B250" s="43" t="s">
        <v>732</v>
      </c>
      <c r="C250" s="43" t="s">
        <v>234</v>
      </c>
      <c r="D250" s="43" t="s">
        <v>578</v>
      </c>
      <c r="R250" s="41"/>
      <c r="S250" s="41"/>
      <c r="T250" s="41"/>
      <c r="U250" s="42"/>
      <c r="W250" s="41"/>
      <c r="CW250" s="9">
        <f t="shared" si="3"/>
        <v>0</v>
      </c>
    </row>
    <row r="251" spans="1:101">
      <c r="A251" s="43" t="s">
        <v>733</v>
      </c>
      <c r="B251" s="43" t="s">
        <v>734</v>
      </c>
      <c r="C251" s="43" t="s">
        <v>234</v>
      </c>
      <c r="D251" s="43" t="s">
        <v>578</v>
      </c>
      <c r="J251" s="20">
        <v>1</v>
      </c>
      <c r="R251" s="41"/>
      <c r="S251" s="41"/>
      <c r="T251" s="41"/>
      <c r="U251" s="42"/>
      <c r="W251" s="41"/>
      <c r="AH251" s="20">
        <v>1</v>
      </c>
      <c r="AL251" s="20">
        <v>1</v>
      </c>
      <c r="AP251" s="20">
        <v>1</v>
      </c>
      <c r="AT251" s="9">
        <v>1</v>
      </c>
      <c r="CW251" s="9">
        <f t="shared" si="3"/>
        <v>5</v>
      </c>
    </row>
    <row r="252" spans="1:101">
      <c r="A252" s="43" t="s">
        <v>735</v>
      </c>
      <c r="B252" s="43" t="s">
        <v>736</v>
      </c>
      <c r="C252" s="43" t="s">
        <v>234</v>
      </c>
      <c r="D252" s="43" t="s">
        <v>578</v>
      </c>
      <c r="J252" s="20">
        <v>1</v>
      </c>
      <c r="R252" s="41"/>
      <c r="S252" s="41"/>
      <c r="T252" s="41"/>
      <c r="U252" s="42"/>
      <c r="W252" s="41"/>
      <c r="AB252" s="20">
        <v>1</v>
      </c>
      <c r="AC252" s="20">
        <v>1</v>
      </c>
      <c r="AM252" s="9">
        <v>1</v>
      </c>
      <c r="AP252" s="20">
        <v>1</v>
      </c>
      <c r="AQ252" s="20">
        <v>1</v>
      </c>
      <c r="AR252" s="20">
        <v>1</v>
      </c>
      <c r="CW252" s="9">
        <f t="shared" si="3"/>
        <v>7</v>
      </c>
    </row>
    <row r="253" spans="1:101">
      <c r="A253" s="43" t="s">
        <v>737</v>
      </c>
      <c r="B253" s="43" t="s">
        <v>738</v>
      </c>
      <c r="C253" s="43" t="s">
        <v>234</v>
      </c>
      <c r="D253" s="43" t="s">
        <v>578</v>
      </c>
      <c r="R253" s="41"/>
      <c r="S253" s="41"/>
      <c r="T253" s="41"/>
      <c r="U253" s="42"/>
      <c r="W253" s="41"/>
      <c r="CW253" s="9">
        <f t="shared" si="3"/>
        <v>0</v>
      </c>
    </row>
    <row r="254" spans="1:101">
      <c r="A254" s="43" t="s">
        <v>739</v>
      </c>
      <c r="B254" s="43" t="s">
        <v>740</v>
      </c>
      <c r="C254" s="43" t="s">
        <v>234</v>
      </c>
      <c r="D254" s="43" t="s">
        <v>578</v>
      </c>
      <c r="I254" s="20">
        <v>1</v>
      </c>
      <c r="R254" s="41"/>
      <c r="S254" s="41"/>
      <c r="T254" s="41"/>
      <c r="U254" s="42">
        <v>1</v>
      </c>
      <c r="V254" s="20">
        <v>1</v>
      </c>
      <c r="W254" s="41"/>
      <c r="AB254" s="20">
        <v>1</v>
      </c>
      <c r="AC254" s="20">
        <v>1</v>
      </c>
      <c r="AF254" s="20">
        <v>1</v>
      </c>
      <c r="AR254" s="20">
        <v>1</v>
      </c>
      <c r="BD254" s="9">
        <v>1</v>
      </c>
      <c r="BI254" s="9">
        <v>1</v>
      </c>
      <c r="CW254" s="9">
        <f t="shared" si="3"/>
        <v>9</v>
      </c>
    </row>
    <row r="255" spans="1:101">
      <c r="A255" s="43">
        <v>2025055512</v>
      </c>
      <c r="B255" s="43" t="s">
        <v>741</v>
      </c>
      <c r="C255" s="43" t="s">
        <v>234</v>
      </c>
      <c r="D255" s="43" t="s">
        <v>578</v>
      </c>
      <c r="J255" s="20">
        <v>1</v>
      </c>
      <c r="R255" s="41"/>
      <c r="S255" s="41"/>
      <c r="T255" s="41"/>
      <c r="U255" s="42"/>
      <c r="W255" s="41"/>
      <c r="CW255" s="9">
        <f t="shared" si="3"/>
        <v>1</v>
      </c>
    </row>
    <row r="256" spans="1:101">
      <c r="A256" s="43" t="s">
        <v>742</v>
      </c>
      <c r="B256" s="43" t="s">
        <v>743</v>
      </c>
      <c r="C256" s="43" t="s">
        <v>234</v>
      </c>
      <c r="D256" s="43" t="s">
        <v>578</v>
      </c>
      <c r="R256" s="41"/>
      <c r="S256" s="41"/>
      <c r="T256" s="41"/>
      <c r="U256" s="42"/>
      <c r="W256" s="41"/>
      <c r="CW256" s="9">
        <f t="shared" si="3"/>
        <v>0</v>
      </c>
    </row>
    <row r="257" spans="1:101">
      <c r="A257" s="43" t="s">
        <v>744</v>
      </c>
      <c r="B257" s="43" t="s">
        <v>745</v>
      </c>
      <c r="C257" s="43" t="s">
        <v>234</v>
      </c>
      <c r="D257" s="43" t="s">
        <v>578</v>
      </c>
      <c r="R257" s="41"/>
      <c r="S257" s="41"/>
      <c r="T257" s="41"/>
      <c r="U257" s="42"/>
      <c r="W257" s="41"/>
      <c r="CW257" s="9">
        <f t="shared" si="3"/>
        <v>0</v>
      </c>
    </row>
    <row r="258" spans="1:101">
      <c r="A258" s="43" t="s">
        <v>746</v>
      </c>
      <c r="B258" s="43" t="s">
        <v>747</v>
      </c>
      <c r="C258" s="43" t="s">
        <v>234</v>
      </c>
      <c r="D258" s="43" t="s">
        <v>578</v>
      </c>
      <c r="F258" s="20">
        <v>1</v>
      </c>
      <c r="K258" s="20">
        <v>1</v>
      </c>
      <c r="R258" s="41"/>
      <c r="S258" s="41"/>
      <c r="T258" s="41"/>
      <c r="U258" s="42"/>
      <c r="W258" s="41"/>
      <c r="Y258" s="20">
        <v>1</v>
      </c>
      <c r="BA258" s="9">
        <v>1</v>
      </c>
      <c r="BD258" s="9">
        <v>1</v>
      </c>
      <c r="CW258" s="9">
        <f t="shared" si="3"/>
        <v>4</v>
      </c>
    </row>
    <row r="259" spans="1:101">
      <c r="A259" s="43" t="s">
        <v>748</v>
      </c>
      <c r="B259" s="43" t="s">
        <v>749</v>
      </c>
      <c r="C259" s="43" t="s">
        <v>234</v>
      </c>
      <c r="D259" s="43" t="s">
        <v>578</v>
      </c>
      <c r="F259" s="20">
        <v>1</v>
      </c>
      <c r="R259" s="41"/>
      <c r="S259" s="41"/>
      <c r="T259" s="41"/>
      <c r="U259" s="42"/>
      <c r="W259" s="41"/>
      <c r="CW259" s="9">
        <f t="shared" si="3"/>
        <v>0</v>
      </c>
    </row>
    <row r="260" spans="1:101">
      <c r="A260" s="43" t="s">
        <v>750</v>
      </c>
      <c r="B260" s="43" t="s">
        <v>751</v>
      </c>
      <c r="C260" s="43" t="s">
        <v>234</v>
      </c>
      <c r="D260" s="43" t="s">
        <v>578</v>
      </c>
      <c r="F260" s="20">
        <v>1</v>
      </c>
      <c r="R260" s="41"/>
      <c r="S260" s="41"/>
      <c r="T260" s="41"/>
      <c r="U260" s="42"/>
      <c r="W260" s="41"/>
      <c r="BH260" s="9">
        <v>1</v>
      </c>
      <c r="CW260" s="9">
        <f t="shared" si="3"/>
        <v>1</v>
      </c>
    </row>
    <row r="261" spans="1:101">
      <c r="A261" s="43" t="s">
        <v>752</v>
      </c>
      <c r="B261" s="43" t="s">
        <v>753</v>
      </c>
      <c r="C261" s="43" t="s">
        <v>234</v>
      </c>
      <c r="D261" s="43" t="s">
        <v>578</v>
      </c>
      <c r="R261" s="41"/>
      <c r="S261" s="41"/>
      <c r="T261" s="41"/>
      <c r="U261" s="42"/>
      <c r="W261" s="41"/>
      <c r="CW261" s="9">
        <f t="shared" si="3"/>
        <v>0</v>
      </c>
    </row>
    <row r="262" spans="1:101">
      <c r="A262" s="43" t="s">
        <v>754</v>
      </c>
      <c r="B262" s="43" t="s">
        <v>755</v>
      </c>
      <c r="C262" s="43" t="s">
        <v>234</v>
      </c>
      <c r="D262" s="43" t="s">
        <v>578</v>
      </c>
      <c r="F262" s="20">
        <v>1</v>
      </c>
      <c r="R262" s="41"/>
      <c r="S262" s="41"/>
      <c r="T262" s="41"/>
      <c r="U262" s="42"/>
      <c r="W262" s="41"/>
      <c r="AB262" s="20">
        <v>1</v>
      </c>
      <c r="AC262" s="20">
        <v>1</v>
      </c>
      <c r="AX262" s="9">
        <v>1</v>
      </c>
      <c r="CW262" s="9">
        <f t="shared" ref="CW262:CW325" si="4">SUM(G262:CV262)</f>
        <v>3</v>
      </c>
    </row>
    <row r="263" spans="1:101">
      <c r="A263" s="43" t="s">
        <v>756</v>
      </c>
      <c r="B263" s="43" t="s">
        <v>757</v>
      </c>
      <c r="C263" s="43" t="s">
        <v>234</v>
      </c>
      <c r="D263" s="43" t="s">
        <v>578</v>
      </c>
      <c r="F263" s="20">
        <v>1</v>
      </c>
      <c r="P263" s="20">
        <v>1</v>
      </c>
      <c r="Q263" s="20">
        <v>1</v>
      </c>
      <c r="R263" s="41"/>
      <c r="S263" s="41"/>
      <c r="T263" s="41"/>
      <c r="U263" s="42"/>
      <c r="W263" s="41"/>
      <c r="AB263" s="20">
        <v>1</v>
      </c>
      <c r="AC263" s="20">
        <v>1</v>
      </c>
      <c r="AY263" s="9">
        <v>1</v>
      </c>
      <c r="CR263" s="9">
        <v>1</v>
      </c>
      <c r="CW263" s="9">
        <f t="shared" si="4"/>
        <v>6</v>
      </c>
    </row>
    <row r="264" spans="1:101">
      <c r="A264" s="43" t="s">
        <v>758</v>
      </c>
      <c r="B264" s="43" t="s">
        <v>759</v>
      </c>
      <c r="C264" s="43" t="s">
        <v>234</v>
      </c>
      <c r="D264" s="43" t="s">
        <v>578</v>
      </c>
      <c r="R264" s="41"/>
      <c r="S264" s="41"/>
      <c r="T264" s="41"/>
      <c r="U264" s="42"/>
      <c r="W264" s="41"/>
      <c r="CW264" s="9">
        <f t="shared" si="4"/>
        <v>0</v>
      </c>
    </row>
    <row r="265" spans="1:101">
      <c r="A265" s="43" t="s">
        <v>760</v>
      </c>
      <c r="B265" s="43" t="s">
        <v>761</v>
      </c>
      <c r="C265" s="43" t="s">
        <v>234</v>
      </c>
      <c r="D265" s="43" t="s">
        <v>578</v>
      </c>
      <c r="R265" s="41"/>
      <c r="S265" s="41"/>
      <c r="T265" s="41"/>
      <c r="U265" s="42"/>
      <c r="W265" s="41"/>
      <c r="CW265" s="9">
        <f t="shared" si="4"/>
        <v>0</v>
      </c>
    </row>
    <row r="266" spans="1:101">
      <c r="A266" s="43" t="s">
        <v>762</v>
      </c>
      <c r="B266" s="43" t="s">
        <v>763</v>
      </c>
      <c r="C266" s="43" t="s">
        <v>234</v>
      </c>
      <c r="D266" s="43" t="s">
        <v>578</v>
      </c>
      <c r="J266" s="20">
        <v>1</v>
      </c>
      <c r="R266" s="41"/>
      <c r="S266" s="41"/>
      <c r="T266" s="41"/>
      <c r="U266" s="42"/>
      <c r="W266" s="41"/>
      <c r="AH266" s="20">
        <v>1</v>
      </c>
      <c r="AP266" s="20">
        <v>1</v>
      </c>
      <c r="CW266" s="9">
        <f t="shared" si="4"/>
        <v>3</v>
      </c>
    </row>
    <row r="267" spans="1:101">
      <c r="A267" s="43" t="s">
        <v>764</v>
      </c>
      <c r="B267" s="43" t="s">
        <v>765</v>
      </c>
      <c r="C267" s="43" t="s">
        <v>234</v>
      </c>
      <c r="D267" s="43" t="s">
        <v>578</v>
      </c>
      <c r="J267" s="20">
        <v>1</v>
      </c>
      <c r="R267" s="41"/>
      <c r="S267" s="41"/>
      <c r="T267" s="41"/>
      <c r="U267" s="42"/>
      <c r="W267" s="41"/>
      <c r="AD267" s="20">
        <v>1</v>
      </c>
      <c r="BM267" s="9">
        <v>1</v>
      </c>
      <c r="BN267" s="9">
        <v>1</v>
      </c>
      <c r="CB267" s="9">
        <v>1</v>
      </c>
      <c r="CU267" s="9">
        <v>1</v>
      </c>
      <c r="CV267" s="9">
        <v>1</v>
      </c>
      <c r="CW267" s="9">
        <f t="shared" si="4"/>
        <v>7</v>
      </c>
    </row>
    <row r="268" spans="1:101">
      <c r="A268" s="43" t="s">
        <v>766</v>
      </c>
      <c r="B268" s="43" t="s">
        <v>767</v>
      </c>
      <c r="C268" s="43" t="s">
        <v>234</v>
      </c>
      <c r="D268" s="43" t="s">
        <v>578</v>
      </c>
      <c r="M268" s="20">
        <v>1</v>
      </c>
      <c r="R268" s="41"/>
      <c r="S268" s="41"/>
      <c r="T268" s="41"/>
      <c r="U268" s="42"/>
      <c r="W268" s="41"/>
      <c r="AB268" s="20">
        <v>1</v>
      </c>
      <c r="AF268" s="20">
        <v>1</v>
      </c>
      <c r="BF268" s="9">
        <v>1</v>
      </c>
      <c r="BM268" s="9">
        <v>1</v>
      </c>
      <c r="BQ268" s="9">
        <v>1</v>
      </c>
      <c r="CB268" s="9">
        <v>1</v>
      </c>
      <c r="CO268" s="9">
        <v>1</v>
      </c>
      <c r="CU268" s="9">
        <v>1</v>
      </c>
      <c r="CV268" s="9">
        <v>1</v>
      </c>
      <c r="CW268" s="9">
        <f t="shared" si="4"/>
        <v>10</v>
      </c>
    </row>
    <row r="269" spans="1:101">
      <c r="A269" s="43" t="s">
        <v>768</v>
      </c>
      <c r="B269" s="43" t="s">
        <v>769</v>
      </c>
      <c r="C269" s="43" t="s">
        <v>234</v>
      </c>
      <c r="D269" s="43" t="s">
        <v>578</v>
      </c>
      <c r="R269" s="41"/>
      <c r="S269" s="41"/>
      <c r="T269" s="41"/>
      <c r="U269" s="42"/>
      <c r="W269" s="41"/>
      <c r="AH269" s="20">
        <v>1</v>
      </c>
      <c r="AQ269" s="20">
        <v>1</v>
      </c>
      <c r="AY269" s="9">
        <v>1</v>
      </c>
      <c r="BC269" s="9">
        <v>1</v>
      </c>
      <c r="BD269" s="9">
        <v>1</v>
      </c>
      <c r="BI269" s="9">
        <v>1</v>
      </c>
      <c r="BM269" s="9">
        <v>1</v>
      </c>
      <c r="BQ269" s="9">
        <v>1</v>
      </c>
      <c r="BS269" s="9">
        <v>1</v>
      </c>
      <c r="CR269" s="9">
        <v>1</v>
      </c>
      <c r="CS269" s="9">
        <v>1</v>
      </c>
      <c r="CT269" s="9">
        <v>1</v>
      </c>
      <c r="CU269" s="9">
        <v>1</v>
      </c>
      <c r="CW269" s="9">
        <f t="shared" si="4"/>
        <v>13</v>
      </c>
    </row>
    <row r="270" spans="1:101">
      <c r="A270" s="43" t="s">
        <v>770</v>
      </c>
      <c r="B270" s="43" t="s">
        <v>771</v>
      </c>
      <c r="C270" s="43" t="s">
        <v>234</v>
      </c>
      <c r="D270" s="43" t="s">
        <v>578</v>
      </c>
      <c r="R270" s="41"/>
      <c r="S270" s="41"/>
      <c r="T270" s="41"/>
      <c r="U270" s="42"/>
      <c r="W270" s="41"/>
      <c r="AB270" s="20">
        <v>1</v>
      </c>
      <c r="AC270" s="20">
        <v>1</v>
      </c>
      <c r="AF270" s="20">
        <v>1</v>
      </c>
      <c r="AH270" s="20">
        <v>1</v>
      </c>
      <c r="AQ270" s="20">
        <v>1</v>
      </c>
      <c r="BD270" s="9">
        <v>1</v>
      </c>
      <c r="CO270" s="9">
        <v>1</v>
      </c>
      <c r="CS270" s="9">
        <v>1</v>
      </c>
      <c r="CT270" s="9">
        <v>1</v>
      </c>
      <c r="CW270" s="9">
        <f t="shared" si="4"/>
        <v>9</v>
      </c>
    </row>
    <row r="271" spans="1:101">
      <c r="A271" s="43" t="s">
        <v>772</v>
      </c>
      <c r="B271" s="43" t="s">
        <v>773</v>
      </c>
      <c r="C271" s="43" t="s">
        <v>234</v>
      </c>
      <c r="D271" s="43" t="s">
        <v>578</v>
      </c>
      <c r="R271" s="41"/>
      <c r="S271" s="41"/>
      <c r="T271" s="41"/>
      <c r="U271" s="42"/>
      <c r="W271" s="41"/>
      <c r="CW271" s="9">
        <f t="shared" si="4"/>
        <v>0</v>
      </c>
    </row>
    <row r="272" spans="1:101">
      <c r="A272" s="43" t="s">
        <v>774</v>
      </c>
      <c r="B272" s="43" t="s">
        <v>775</v>
      </c>
      <c r="C272" s="43" t="s">
        <v>234</v>
      </c>
      <c r="D272" s="43" t="s">
        <v>578</v>
      </c>
      <c r="J272" s="20">
        <v>1</v>
      </c>
      <c r="R272" s="41"/>
      <c r="S272" s="41"/>
      <c r="T272" s="41"/>
      <c r="U272" s="42"/>
      <c r="W272" s="41"/>
      <c r="AY272" s="9">
        <v>1</v>
      </c>
      <c r="BM272" s="9">
        <v>1</v>
      </c>
      <c r="CE272" s="9">
        <v>1</v>
      </c>
      <c r="CW272" s="9">
        <f t="shared" si="4"/>
        <v>4</v>
      </c>
    </row>
    <row r="273" spans="1:101">
      <c r="A273" s="43" t="s">
        <v>776</v>
      </c>
      <c r="B273" s="43" t="s">
        <v>777</v>
      </c>
      <c r="C273" s="43" t="s">
        <v>234</v>
      </c>
      <c r="D273" s="43" t="s">
        <v>578</v>
      </c>
      <c r="R273" s="41"/>
      <c r="S273" s="41"/>
      <c r="T273" s="41"/>
      <c r="U273" s="42"/>
      <c r="W273" s="41"/>
      <c r="AG273" s="20">
        <v>1</v>
      </c>
      <c r="AT273" s="9">
        <v>1</v>
      </c>
      <c r="AY273" s="9">
        <v>1</v>
      </c>
      <c r="CB273" s="9">
        <v>1</v>
      </c>
      <c r="CO273" s="9">
        <v>1</v>
      </c>
      <c r="CR273" s="9">
        <v>1</v>
      </c>
      <c r="CU273" s="9">
        <v>1</v>
      </c>
      <c r="CW273" s="9">
        <f t="shared" si="4"/>
        <v>7</v>
      </c>
    </row>
    <row r="274" spans="1:101">
      <c r="A274" s="43" t="s">
        <v>778</v>
      </c>
      <c r="B274" s="43" t="s">
        <v>779</v>
      </c>
      <c r="C274" s="43" t="s">
        <v>234</v>
      </c>
      <c r="D274" s="43" t="s">
        <v>578</v>
      </c>
      <c r="J274" s="20">
        <v>1</v>
      </c>
      <c r="R274" s="41"/>
      <c r="S274" s="41">
        <v>1</v>
      </c>
      <c r="T274" s="41"/>
      <c r="U274" s="42"/>
      <c r="W274" s="41"/>
      <c r="Z274" s="20">
        <v>1</v>
      </c>
      <c r="AG274" s="20">
        <v>1</v>
      </c>
      <c r="AJ274" s="20">
        <v>1</v>
      </c>
      <c r="AK274" s="20">
        <v>1</v>
      </c>
      <c r="AR274" s="20">
        <v>1</v>
      </c>
      <c r="BI274" s="9">
        <v>1</v>
      </c>
      <c r="BN274" s="9">
        <v>1</v>
      </c>
      <c r="BR274" s="9">
        <v>1</v>
      </c>
      <c r="CB274" s="9">
        <v>1</v>
      </c>
      <c r="CG274" s="9">
        <v>1</v>
      </c>
      <c r="CM274" s="9">
        <v>1</v>
      </c>
      <c r="CO274" s="9">
        <v>1</v>
      </c>
      <c r="CU274" s="9">
        <v>1</v>
      </c>
      <c r="CW274" s="9">
        <f t="shared" si="4"/>
        <v>15</v>
      </c>
    </row>
    <row r="275" spans="1:101">
      <c r="A275" s="43" t="s">
        <v>780</v>
      </c>
      <c r="B275" s="43" t="s">
        <v>781</v>
      </c>
      <c r="C275" s="43" t="s">
        <v>234</v>
      </c>
      <c r="D275" s="43" t="s">
        <v>578</v>
      </c>
      <c r="F275" s="20">
        <v>1</v>
      </c>
      <c r="R275" s="41"/>
      <c r="S275" s="41"/>
      <c r="T275" s="41"/>
      <c r="U275" s="42"/>
      <c r="W275" s="41"/>
      <c r="CW275" s="9">
        <f t="shared" si="4"/>
        <v>0</v>
      </c>
    </row>
    <row r="276" spans="1:101">
      <c r="A276" s="43" t="s">
        <v>782</v>
      </c>
      <c r="B276" s="43" t="s">
        <v>783</v>
      </c>
      <c r="C276" s="43" t="s">
        <v>234</v>
      </c>
      <c r="D276" s="43" t="s">
        <v>578</v>
      </c>
      <c r="R276" s="41"/>
      <c r="S276" s="41"/>
      <c r="T276" s="41"/>
      <c r="U276" s="42"/>
      <c r="W276" s="41"/>
      <c r="CW276" s="9">
        <f t="shared" si="4"/>
        <v>0</v>
      </c>
    </row>
    <row r="277" spans="1:101">
      <c r="A277" s="43" t="s">
        <v>784</v>
      </c>
      <c r="B277" s="43" t="s">
        <v>785</v>
      </c>
      <c r="C277" s="43" t="s">
        <v>234</v>
      </c>
      <c r="D277" s="43" t="s">
        <v>578</v>
      </c>
      <c r="R277" s="41"/>
      <c r="S277" s="41"/>
      <c r="T277" s="41"/>
      <c r="U277" s="42"/>
      <c r="W277" s="41"/>
      <c r="CW277" s="9">
        <f t="shared" si="4"/>
        <v>0</v>
      </c>
    </row>
    <row r="278" spans="1:101">
      <c r="A278" s="43" t="s">
        <v>786</v>
      </c>
      <c r="B278" s="43" t="s">
        <v>787</v>
      </c>
      <c r="C278" s="43" t="s">
        <v>234</v>
      </c>
      <c r="D278" s="43" t="s">
        <v>578</v>
      </c>
      <c r="M278" s="20">
        <v>1</v>
      </c>
      <c r="R278" s="41"/>
      <c r="S278" s="41"/>
      <c r="T278" s="41"/>
      <c r="U278" s="42"/>
      <c r="W278" s="41"/>
      <c r="BM278" s="9">
        <v>1</v>
      </c>
      <c r="CB278" s="9">
        <v>1</v>
      </c>
      <c r="CU278" s="9">
        <v>1</v>
      </c>
      <c r="CV278" s="9">
        <v>1</v>
      </c>
      <c r="CW278" s="9">
        <f t="shared" si="4"/>
        <v>5</v>
      </c>
    </row>
    <row r="279" spans="1:101">
      <c r="A279" s="43" t="s">
        <v>788</v>
      </c>
      <c r="B279" s="43" t="s">
        <v>789</v>
      </c>
      <c r="C279" s="43" t="s">
        <v>234</v>
      </c>
      <c r="D279" s="43" t="s">
        <v>578</v>
      </c>
      <c r="R279" s="41"/>
      <c r="S279" s="41"/>
      <c r="T279" s="41"/>
      <c r="U279" s="42"/>
      <c r="W279" s="41"/>
      <c r="AF279" s="20">
        <v>1</v>
      </c>
      <c r="AH279" s="20">
        <v>1</v>
      </c>
      <c r="AR279" s="20">
        <v>1</v>
      </c>
      <c r="CS279" s="9">
        <v>1</v>
      </c>
      <c r="CT279" s="9">
        <v>1</v>
      </c>
      <c r="CW279" s="9">
        <f t="shared" si="4"/>
        <v>5</v>
      </c>
    </row>
    <row r="280" spans="1:101">
      <c r="A280" s="43" t="s">
        <v>790</v>
      </c>
      <c r="B280" s="43" t="s">
        <v>791</v>
      </c>
      <c r="C280" s="43" t="s">
        <v>234</v>
      </c>
      <c r="D280" s="43" t="s">
        <v>578</v>
      </c>
      <c r="R280" s="41"/>
      <c r="S280" s="41"/>
      <c r="T280" s="41"/>
      <c r="U280" s="42"/>
      <c r="W280" s="41"/>
      <c r="AQ280" s="20">
        <v>1</v>
      </c>
      <c r="CW280" s="9">
        <f t="shared" si="4"/>
        <v>1</v>
      </c>
    </row>
    <row r="281" spans="1:101">
      <c r="A281" s="43" t="s">
        <v>792</v>
      </c>
      <c r="B281" s="43" t="s">
        <v>793</v>
      </c>
      <c r="C281" s="43" t="s">
        <v>234</v>
      </c>
      <c r="D281" s="43" t="s">
        <v>578</v>
      </c>
      <c r="R281" s="41"/>
      <c r="S281" s="41"/>
      <c r="T281" s="41"/>
      <c r="U281" s="42"/>
      <c r="W281" s="41"/>
      <c r="AC281" s="20">
        <v>1</v>
      </c>
      <c r="AE281" s="20">
        <v>1</v>
      </c>
      <c r="AH281" s="20">
        <v>1</v>
      </c>
      <c r="BC281" s="9">
        <v>1</v>
      </c>
      <c r="CB281" s="9">
        <v>1</v>
      </c>
      <c r="CS281" s="9">
        <v>1</v>
      </c>
      <c r="CT281" s="9">
        <v>1</v>
      </c>
      <c r="CW281" s="9">
        <f t="shared" si="4"/>
        <v>7</v>
      </c>
    </row>
    <row r="282" spans="1:101">
      <c r="A282" s="43" t="s">
        <v>794</v>
      </c>
      <c r="B282" s="43" t="s">
        <v>795</v>
      </c>
      <c r="C282" s="43" t="s">
        <v>234</v>
      </c>
      <c r="D282" s="43" t="s">
        <v>578</v>
      </c>
      <c r="L282" s="20">
        <v>1</v>
      </c>
      <c r="R282" s="41"/>
      <c r="S282" s="41"/>
      <c r="T282" s="41"/>
      <c r="U282" s="42"/>
      <c r="W282" s="41"/>
      <c r="AT282" s="9">
        <v>1</v>
      </c>
      <c r="CW282" s="9">
        <f t="shared" si="4"/>
        <v>2</v>
      </c>
    </row>
    <row r="283" spans="1:101">
      <c r="A283" s="43" t="s">
        <v>796</v>
      </c>
      <c r="B283" s="43" t="s">
        <v>797</v>
      </c>
      <c r="C283" s="43" t="s">
        <v>234</v>
      </c>
      <c r="D283" s="43" t="s">
        <v>578</v>
      </c>
      <c r="J283" s="20">
        <v>1</v>
      </c>
      <c r="M283" s="20">
        <v>1</v>
      </c>
      <c r="R283" s="41"/>
      <c r="S283" s="41"/>
      <c r="T283" s="41"/>
      <c r="U283" s="42"/>
      <c r="W283" s="41"/>
      <c r="AC283" s="20">
        <v>1</v>
      </c>
      <c r="AH283" s="20">
        <v>1</v>
      </c>
      <c r="CW283" s="9">
        <f t="shared" si="4"/>
        <v>4</v>
      </c>
    </row>
    <row r="284" spans="1:101">
      <c r="A284" s="43" t="s">
        <v>798</v>
      </c>
      <c r="B284" s="43" t="s">
        <v>799</v>
      </c>
      <c r="C284" s="43" t="s">
        <v>234</v>
      </c>
      <c r="D284" s="43" t="s">
        <v>578</v>
      </c>
      <c r="L284" s="20">
        <v>1</v>
      </c>
      <c r="M284" s="20">
        <v>1</v>
      </c>
      <c r="R284" s="41"/>
      <c r="S284" s="41"/>
      <c r="T284" s="41"/>
      <c r="U284" s="42"/>
      <c r="W284" s="41"/>
      <c r="Y284" s="20">
        <v>1</v>
      </c>
      <c r="AB284" s="20">
        <v>1</v>
      </c>
      <c r="AC284" s="20">
        <v>1</v>
      </c>
      <c r="AF284" s="20">
        <v>1</v>
      </c>
      <c r="AP284" s="20">
        <v>1</v>
      </c>
      <c r="AR284" s="20">
        <v>1</v>
      </c>
      <c r="BE284" s="9">
        <v>1</v>
      </c>
      <c r="BN284" s="9">
        <v>1</v>
      </c>
      <c r="BU284" s="9">
        <v>1</v>
      </c>
      <c r="CB284" s="9">
        <v>1</v>
      </c>
      <c r="CO284" s="9">
        <v>1</v>
      </c>
      <c r="CQ284" s="9">
        <v>1</v>
      </c>
      <c r="CU284" s="9">
        <v>1</v>
      </c>
      <c r="CW284" s="9">
        <f t="shared" si="4"/>
        <v>15</v>
      </c>
    </row>
    <row r="285" spans="1:101">
      <c r="A285" s="43" t="s">
        <v>800</v>
      </c>
      <c r="B285" s="43" t="s">
        <v>801</v>
      </c>
      <c r="C285" s="43" t="s">
        <v>234</v>
      </c>
      <c r="D285" s="43" t="s">
        <v>578</v>
      </c>
      <c r="R285" s="41"/>
      <c r="S285" s="41"/>
      <c r="T285" s="41"/>
      <c r="U285" s="42"/>
      <c r="W285" s="41"/>
      <c r="CW285" s="9">
        <f t="shared" si="4"/>
        <v>0</v>
      </c>
    </row>
    <row r="286" spans="1:101">
      <c r="A286" s="43" t="s">
        <v>802</v>
      </c>
      <c r="B286" s="43" t="s">
        <v>803</v>
      </c>
      <c r="C286" s="43" t="s">
        <v>234</v>
      </c>
      <c r="D286" s="43" t="s">
        <v>578</v>
      </c>
      <c r="F286" s="20">
        <v>1</v>
      </c>
      <c r="J286" s="20">
        <v>1</v>
      </c>
      <c r="M286" s="20">
        <v>1</v>
      </c>
      <c r="R286" s="41"/>
      <c r="S286" s="41"/>
      <c r="T286" s="41"/>
      <c r="U286" s="42"/>
      <c r="W286" s="41"/>
      <c r="AQ286" s="20">
        <v>1</v>
      </c>
      <c r="AR286" s="20">
        <v>1</v>
      </c>
      <c r="AX286" s="9">
        <v>1</v>
      </c>
      <c r="BC286" s="9">
        <v>1</v>
      </c>
      <c r="BG286" s="9">
        <v>1</v>
      </c>
      <c r="BJ286" s="9">
        <v>1</v>
      </c>
      <c r="BK286" s="9">
        <v>1</v>
      </c>
      <c r="BM286" s="9">
        <v>1</v>
      </c>
      <c r="BN286" s="9">
        <v>1</v>
      </c>
      <c r="BQ286" s="9">
        <v>1</v>
      </c>
      <c r="BU286" s="9">
        <v>1</v>
      </c>
      <c r="CB286" s="9">
        <v>1</v>
      </c>
      <c r="CU286" s="9">
        <v>1</v>
      </c>
      <c r="CW286" s="9">
        <f t="shared" si="4"/>
        <v>15</v>
      </c>
    </row>
    <row r="287" spans="1:101">
      <c r="A287" s="43" t="s">
        <v>804</v>
      </c>
      <c r="B287" s="43" t="s">
        <v>805</v>
      </c>
      <c r="C287" s="43" t="s">
        <v>234</v>
      </c>
      <c r="D287" s="43" t="s">
        <v>578</v>
      </c>
      <c r="R287" s="41"/>
      <c r="S287" s="41"/>
      <c r="T287" s="41"/>
      <c r="U287" s="42"/>
      <c r="W287" s="41"/>
      <c r="AR287" s="20">
        <v>1</v>
      </c>
      <c r="AY287" s="9">
        <v>1</v>
      </c>
      <c r="BF287" s="9">
        <v>1</v>
      </c>
      <c r="BN287" s="9">
        <v>1</v>
      </c>
      <c r="CB287" s="9">
        <v>1</v>
      </c>
      <c r="CO287" s="9">
        <v>1</v>
      </c>
      <c r="CW287" s="9">
        <f t="shared" si="4"/>
        <v>6</v>
      </c>
    </row>
    <row r="288" spans="1:101">
      <c r="A288" s="43" t="s">
        <v>806</v>
      </c>
      <c r="B288" s="43" t="s">
        <v>807</v>
      </c>
      <c r="C288" s="43" t="s">
        <v>234</v>
      </c>
      <c r="D288" s="43" t="s">
        <v>578</v>
      </c>
      <c r="R288" s="41"/>
      <c r="S288" s="41"/>
      <c r="T288" s="41"/>
      <c r="U288" s="42"/>
      <c r="W288" s="41"/>
      <c r="CW288" s="9">
        <f t="shared" si="4"/>
        <v>0</v>
      </c>
    </row>
    <row r="289" spans="1:101">
      <c r="A289" s="43" t="s">
        <v>808</v>
      </c>
      <c r="B289" s="43" t="s">
        <v>809</v>
      </c>
      <c r="C289" s="43" t="s">
        <v>234</v>
      </c>
      <c r="D289" s="43" t="s">
        <v>578</v>
      </c>
      <c r="R289" s="41"/>
      <c r="S289" s="41"/>
      <c r="T289" s="41"/>
      <c r="U289" s="42"/>
      <c r="W289" s="41"/>
      <c r="CW289" s="9">
        <f t="shared" si="4"/>
        <v>0</v>
      </c>
    </row>
    <row r="290" spans="1:101">
      <c r="A290" s="43" t="s">
        <v>810</v>
      </c>
      <c r="B290" s="43" t="s">
        <v>811</v>
      </c>
      <c r="C290" s="43" t="s">
        <v>234</v>
      </c>
      <c r="D290" s="43" t="s">
        <v>578</v>
      </c>
      <c r="R290" s="41"/>
      <c r="S290" s="41"/>
      <c r="T290" s="41"/>
      <c r="U290" s="42"/>
      <c r="W290" s="41"/>
      <c r="BM290" s="9">
        <v>1</v>
      </c>
      <c r="CW290" s="9">
        <f t="shared" si="4"/>
        <v>1</v>
      </c>
    </row>
    <row r="291" spans="1:101">
      <c r="A291" s="43" t="s">
        <v>812</v>
      </c>
      <c r="B291" s="43" t="s">
        <v>813</v>
      </c>
      <c r="C291" s="43" t="s">
        <v>234</v>
      </c>
      <c r="D291" s="43" t="s">
        <v>578</v>
      </c>
      <c r="R291" s="41"/>
      <c r="S291" s="41"/>
      <c r="T291" s="41"/>
      <c r="U291" s="42"/>
      <c r="W291" s="41"/>
      <c r="CB291" s="9">
        <v>1</v>
      </c>
      <c r="CO291" s="9">
        <v>1</v>
      </c>
      <c r="CW291" s="9">
        <f t="shared" si="4"/>
        <v>2</v>
      </c>
    </row>
    <row r="292" spans="1:101">
      <c r="A292" s="43" t="s">
        <v>814</v>
      </c>
      <c r="B292" s="43" t="s">
        <v>815</v>
      </c>
      <c r="C292" s="43" t="s">
        <v>234</v>
      </c>
      <c r="D292" s="43" t="s">
        <v>578</v>
      </c>
      <c r="R292" s="41"/>
      <c r="S292" s="41"/>
      <c r="T292" s="41"/>
      <c r="U292" s="42"/>
      <c r="W292" s="41"/>
      <c r="CW292" s="9">
        <f t="shared" si="4"/>
        <v>0</v>
      </c>
    </row>
    <row r="293" spans="1:101">
      <c r="A293" s="43" t="s">
        <v>816</v>
      </c>
      <c r="B293" s="43" t="s">
        <v>817</v>
      </c>
      <c r="C293" s="43" t="s">
        <v>234</v>
      </c>
      <c r="D293" s="43" t="s">
        <v>578</v>
      </c>
      <c r="R293" s="41"/>
      <c r="S293" s="41"/>
      <c r="T293" s="41"/>
      <c r="U293" s="42"/>
      <c r="W293" s="41"/>
      <c r="CW293" s="9">
        <f t="shared" si="4"/>
        <v>0</v>
      </c>
    </row>
    <row r="294" spans="1:101">
      <c r="A294" s="43" t="s">
        <v>818</v>
      </c>
      <c r="B294" s="43" t="s">
        <v>819</v>
      </c>
      <c r="C294" s="43" t="s">
        <v>234</v>
      </c>
      <c r="D294" s="43" t="s">
        <v>578</v>
      </c>
      <c r="R294" s="41"/>
      <c r="S294" s="41"/>
      <c r="T294" s="41"/>
      <c r="U294" s="42"/>
      <c r="W294" s="41"/>
      <c r="CW294" s="9">
        <f t="shared" si="4"/>
        <v>0</v>
      </c>
    </row>
    <row r="295" spans="1:101">
      <c r="A295" s="43" t="s">
        <v>820</v>
      </c>
      <c r="B295" s="43" t="s">
        <v>821</v>
      </c>
      <c r="C295" s="43" t="s">
        <v>234</v>
      </c>
      <c r="D295" s="43" t="s">
        <v>578</v>
      </c>
      <c r="R295" s="41"/>
      <c r="S295" s="41"/>
      <c r="T295" s="41"/>
      <c r="U295" s="42"/>
      <c r="W295" s="41"/>
      <c r="BC295" s="9">
        <v>1</v>
      </c>
      <c r="CW295" s="9">
        <f t="shared" si="4"/>
        <v>1</v>
      </c>
    </row>
    <row r="296" spans="1:101">
      <c r="A296" s="43" t="s">
        <v>822</v>
      </c>
      <c r="B296" s="43" t="s">
        <v>823</v>
      </c>
      <c r="C296" s="43" t="s">
        <v>234</v>
      </c>
      <c r="D296" s="43" t="s">
        <v>578</v>
      </c>
      <c r="J296" s="20">
        <v>1</v>
      </c>
      <c r="M296" s="20">
        <v>1</v>
      </c>
      <c r="P296" s="20">
        <v>1</v>
      </c>
      <c r="R296" s="41"/>
      <c r="S296" s="41"/>
      <c r="T296" s="41"/>
      <c r="U296" s="42"/>
      <c r="W296" s="41"/>
      <c r="AE296" s="20">
        <v>1</v>
      </c>
      <c r="AH296" s="20">
        <v>1</v>
      </c>
      <c r="AT296" s="9">
        <v>1</v>
      </c>
      <c r="CW296" s="9">
        <f t="shared" si="4"/>
        <v>6</v>
      </c>
    </row>
    <row r="297" spans="1:101">
      <c r="A297" s="43" t="s">
        <v>824</v>
      </c>
      <c r="B297" s="43" t="s">
        <v>825</v>
      </c>
      <c r="C297" s="43" t="s">
        <v>234</v>
      </c>
      <c r="D297" s="43" t="s">
        <v>578</v>
      </c>
      <c r="R297" s="41"/>
      <c r="S297" s="41"/>
      <c r="T297" s="41"/>
      <c r="U297" s="42"/>
      <c r="W297" s="41"/>
      <c r="AY297" s="9">
        <v>1</v>
      </c>
      <c r="BF297" s="9">
        <v>1</v>
      </c>
      <c r="BG297" s="9">
        <v>1</v>
      </c>
      <c r="BH297" s="9">
        <v>1</v>
      </c>
      <c r="BK297" s="9">
        <v>1</v>
      </c>
      <c r="CH297" s="9">
        <v>1</v>
      </c>
      <c r="CW297" s="9">
        <f t="shared" si="4"/>
        <v>6</v>
      </c>
    </row>
    <row r="298" spans="1:101">
      <c r="A298" s="43" t="s">
        <v>826</v>
      </c>
      <c r="B298" s="43" t="s">
        <v>827</v>
      </c>
      <c r="C298" s="43" t="s">
        <v>234</v>
      </c>
      <c r="D298" s="43" t="s">
        <v>828</v>
      </c>
      <c r="F298" s="20">
        <v>1</v>
      </c>
      <c r="R298" s="41"/>
      <c r="S298" s="41"/>
      <c r="T298" s="41"/>
      <c r="U298" s="42"/>
      <c r="W298" s="41"/>
      <c r="AF298" s="20">
        <v>1</v>
      </c>
      <c r="AH298" s="20">
        <v>1</v>
      </c>
      <c r="AY298" s="9">
        <v>1</v>
      </c>
      <c r="BF298" s="9">
        <v>1</v>
      </c>
      <c r="BM298" s="9">
        <v>1</v>
      </c>
      <c r="BN298" s="9">
        <v>1</v>
      </c>
      <c r="CE298" s="9">
        <v>1</v>
      </c>
      <c r="CH298" s="9">
        <v>1</v>
      </c>
      <c r="CO298" s="9">
        <v>1</v>
      </c>
      <c r="CP298" s="9">
        <v>1</v>
      </c>
      <c r="CU298" s="9">
        <v>1</v>
      </c>
      <c r="CV298" s="9">
        <v>1</v>
      </c>
      <c r="CW298" s="9">
        <f t="shared" si="4"/>
        <v>12</v>
      </c>
    </row>
    <row r="299" spans="1:101">
      <c r="A299" s="43" t="s">
        <v>829</v>
      </c>
      <c r="B299" s="43" t="s">
        <v>830</v>
      </c>
      <c r="C299" s="43" t="s">
        <v>234</v>
      </c>
      <c r="D299" s="43" t="s">
        <v>828</v>
      </c>
      <c r="R299" s="41"/>
      <c r="S299" s="41"/>
      <c r="T299" s="41"/>
      <c r="U299" s="42"/>
      <c r="W299" s="41"/>
      <c r="CW299" s="9">
        <f t="shared" si="4"/>
        <v>0</v>
      </c>
    </row>
    <row r="300" spans="1:101">
      <c r="A300" s="43" t="s">
        <v>831</v>
      </c>
      <c r="B300" s="43" t="s">
        <v>832</v>
      </c>
      <c r="C300" s="43" t="s">
        <v>234</v>
      </c>
      <c r="D300" s="43" t="s">
        <v>828</v>
      </c>
      <c r="R300" s="41"/>
      <c r="S300" s="41"/>
      <c r="T300" s="41"/>
      <c r="U300" s="42"/>
      <c r="W300" s="41"/>
      <c r="CL300" s="9">
        <v>1</v>
      </c>
      <c r="CW300" s="9">
        <f t="shared" si="4"/>
        <v>1</v>
      </c>
    </row>
    <row r="301" spans="1:101">
      <c r="A301" s="43" t="s">
        <v>833</v>
      </c>
      <c r="B301" s="43" t="s">
        <v>834</v>
      </c>
      <c r="C301" s="43" t="s">
        <v>234</v>
      </c>
      <c r="D301" s="43" t="s">
        <v>828</v>
      </c>
      <c r="R301" s="41"/>
      <c r="S301" s="41"/>
      <c r="T301" s="41"/>
      <c r="U301" s="42"/>
      <c r="W301" s="41"/>
      <c r="AW301" s="9">
        <v>1</v>
      </c>
      <c r="AZ301" s="9">
        <v>1</v>
      </c>
      <c r="BC301" s="9">
        <v>1</v>
      </c>
      <c r="BJ301" s="9">
        <v>1</v>
      </c>
      <c r="CR301" s="9">
        <v>1</v>
      </c>
      <c r="CW301" s="9">
        <f t="shared" si="4"/>
        <v>5</v>
      </c>
    </row>
    <row r="302" spans="1:101">
      <c r="A302" s="43" t="s">
        <v>835</v>
      </c>
      <c r="B302" s="43" t="s">
        <v>836</v>
      </c>
      <c r="C302" s="43" t="s">
        <v>234</v>
      </c>
      <c r="D302" s="43" t="s">
        <v>828</v>
      </c>
      <c r="J302" s="20">
        <v>1</v>
      </c>
      <c r="R302" s="41"/>
      <c r="S302" s="41"/>
      <c r="T302" s="41"/>
      <c r="U302" s="42"/>
      <c r="W302" s="41"/>
      <c r="AN302" s="20">
        <v>1</v>
      </c>
      <c r="AP302" s="20">
        <v>1</v>
      </c>
      <c r="AQ302" s="20">
        <v>1</v>
      </c>
      <c r="CH302" s="9">
        <v>1</v>
      </c>
      <c r="CW302" s="9">
        <f t="shared" si="4"/>
        <v>5</v>
      </c>
    </row>
    <row r="303" spans="1:101">
      <c r="A303" s="43" t="s">
        <v>837</v>
      </c>
      <c r="B303" s="43" t="s">
        <v>838</v>
      </c>
      <c r="C303" s="43" t="s">
        <v>234</v>
      </c>
      <c r="D303" s="43" t="s">
        <v>828</v>
      </c>
      <c r="R303" s="41"/>
      <c r="S303" s="41"/>
      <c r="T303" s="41"/>
      <c r="U303" s="42"/>
      <c r="W303" s="41"/>
      <c r="AP303" s="20">
        <v>1</v>
      </c>
      <c r="AS303" s="20">
        <v>1</v>
      </c>
      <c r="AV303" s="9">
        <v>1</v>
      </c>
      <c r="CW303" s="9">
        <f t="shared" si="4"/>
        <v>3</v>
      </c>
    </row>
    <row r="304" spans="1:101">
      <c r="A304" s="43" t="s">
        <v>839</v>
      </c>
      <c r="B304" s="43" t="s">
        <v>840</v>
      </c>
      <c r="C304" s="43" t="s">
        <v>234</v>
      </c>
      <c r="D304" s="43" t="s">
        <v>828</v>
      </c>
      <c r="R304" s="41"/>
      <c r="S304" s="41"/>
      <c r="T304" s="41"/>
      <c r="U304" s="42"/>
      <c r="W304" s="41"/>
      <c r="CW304" s="9">
        <f t="shared" si="4"/>
        <v>0</v>
      </c>
    </row>
    <row r="305" spans="1:101">
      <c r="A305" s="43" t="s">
        <v>841</v>
      </c>
      <c r="B305" s="43" t="s">
        <v>842</v>
      </c>
      <c r="C305" s="43" t="s">
        <v>234</v>
      </c>
      <c r="D305" s="43" t="s">
        <v>828</v>
      </c>
      <c r="R305" s="41"/>
      <c r="S305" s="41"/>
      <c r="T305" s="41"/>
      <c r="U305" s="42"/>
      <c r="W305" s="41"/>
      <c r="CW305" s="9">
        <f t="shared" si="4"/>
        <v>0</v>
      </c>
    </row>
    <row r="306" spans="1:101">
      <c r="A306" s="43" t="s">
        <v>843</v>
      </c>
      <c r="B306" s="43" t="s">
        <v>844</v>
      </c>
      <c r="C306" s="43" t="s">
        <v>234</v>
      </c>
      <c r="D306" s="43" t="s">
        <v>828</v>
      </c>
      <c r="R306" s="41"/>
      <c r="S306" s="41"/>
      <c r="T306" s="41"/>
      <c r="U306" s="42"/>
      <c r="W306" s="41"/>
      <c r="CW306" s="9">
        <f t="shared" si="4"/>
        <v>0</v>
      </c>
    </row>
    <row r="307" spans="1:101">
      <c r="A307" s="43" t="s">
        <v>845</v>
      </c>
      <c r="B307" s="43" t="s">
        <v>846</v>
      </c>
      <c r="C307" s="43" t="s">
        <v>234</v>
      </c>
      <c r="D307" s="43" t="s">
        <v>828</v>
      </c>
      <c r="R307" s="41"/>
      <c r="S307" s="41"/>
      <c r="T307" s="41"/>
      <c r="U307" s="42"/>
      <c r="W307" s="41"/>
      <c r="CW307" s="9">
        <f t="shared" si="4"/>
        <v>0</v>
      </c>
    </row>
    <row r="308" spans="1:101">
      <c r="A308" s="43" t="s">
        <v>847</v>
      </c>
      <c r="B308" s="43" t="s">
        <v>848</v>
      </c>
      <c r="C308" s="43" t="s">
        <v>234</v>
      </c>
      <c r="D308" s="43" t="s">
        <v>828</v>
      </c>
      <c r="R308" s="41"/>
      <c r="S308" s="41"/>
      <c r="T308" s="41"/>
      <c r="U308" s="42"/>
      <c r="W308" s="41"/>
      <c r="CW308" s="9">
        <f t="shared" si="4"/>
        <v>0</v>
      </c>
    </row>
    <row r="309" spans="1:101">
      <c r="A309" s="43" t="s">
        <v>849</v>
      </c>
      <c r="B309" s="43" t="s">
        <v>850</v>
      </c>
      <c r="C309" s="43" t="s">
        <v>234</v>
      </c>
      <c r="D309" s="43" t="s">
        <v>828</v>
      </c>
      <c r="R309" s="41"/>
      <c r="S309" s="41"/>
      <c r="T309" s="41"/>
      <c r="U309" s="42"/>
      <c r="W309" s="41"/>
      <c r="CW309" s="9">
        <f t="shared" si="4"/>
        <v>0</v>
      </c>
    </row>
    <row r="310" spans="1:101">
      <c r="A310" s="43" t="s">
        <v>851</v>
      </c>
      <c r="B310" s="43" t="s">
        <v>852</v>
      </c>
      <c r="C310" s="43" t="s">
        <v>234</v>
      </c>
      <c r="D310" s="43" t="s">
        <v>828</v>
      </c>
      <c r="J310" s="20">
        <v>1</v>
      </c>
      <c r="L310" s="20">
        <v>1</v>
      </c>
      <c r="M310" s="20">
        <v>1</v>
      </c>
      <c r="R310" s="41"/>
      <c r="S310" s="41"/>
      <c r="T310" s="41"/>
      <c r="U310" s="42"/>
      <c r="W310" s="41"/>
      <c r="AF310" s="20">
        <v>1</v>
      </c>
      <c r="AN310" s="20">
        <v>1</v>
      </c>
      <c r="AT310" s="9">
        <v>1</v>
      </c>
      <c r="CH310" s="9">
        <v>1</v>
      </c>
      <c r="CW310" s="9">
        <f t="shared" si="4"/>
        <v>7</v>
      </c>
    </row>
    <row r="311" spans="1:101">
      <c r="A311" s="43" t="s">
        <v>853</v>
      </c>
      <c r="B311" s="43" t="s">
        <v>854</v>
      </c>
      <c r="C311" s="43" t="s">
        <v>234</v>
      </c>
      <c r="D311" s="43" t="s">
        <v>828</v>
      </c>
      <c r="R311" s="41"/>
      <c r="S311" s="41"/>
      <c r="T311" s="41"/>
      <c r="U311" s="42"/>
      <c r="W311" s="41"/>
      <c r="CS311" s="9">
        <v>1</v>
      </c>
      <c r="CT311" s="9">
        <v>1</v>
      </c>
      <c r="CW311" s="9">
        <f t="shared" si="4"/>
        <v>2</v>
      </c>
    </row>
    <row r="312" spans="1:101">
      <c r="A312" s="43" t="s">
        <v>855</v>
      </c>
      <c r="B312" s="43" t="s">
        <v>856</v>
      </c>
      <c r="C312" s="43" t="s">
        <v>234</v>
      </c>
      <c r="D312" s="43" t="s">
        <v>828</v>
      </c>
      <c r="J312" s="20">
        <v>1</v>
      </c>
      <c r="R312" s="41"/>
      <c r="S312" s="41"/>
      <c r="T312" s="41"/>
      <c r="U312" s="42"/>
      <c r="W312" s="41"/>
      <c r="CH312" s="9">
        <v>1</v>
      </c>
      <c r="CW312" s="9">
        <f t="shared" si="4"/>
        <v>2</v>
      </c>
    </row>
    <row r="313" spans="1:101">
      <c r="A313" s="43" t="s">
        <v>857</v>
      </c>
      <c r="B313" s="43" t="s">
        <v>858</v>
      </c>
      <c r="C313" s="43" t="s">
        <v>234</v>
      </c>
      <c r="D313" s="43" t="s">
        <v>828</v>
      </c>
      <c r="M313" s="20">
        <v>1</v>
      </c>
      <c r="R313" s="41"/>
      <c r="S313" s="41"/>
      <c r="T313" s="41"/>
      <c r="U313" s="42"/>
      <c r="W313" s="41"/>
      <c r="CW313" s="9">
        <f t="shared" si="4"/>
        <v>1</v>
      </c>
    </row>
    <row r="314" spans="1:101">
      <c r="A314" s="43" t="s">
        <v>859</v>
      </c>
      <c r="B314" s="43" t="s">
        <v>860</v>
      </c>
      <c r="C314" s="43" t="s">
        <v>234</v>
      </c>
      <c r="D314" s="43" t="s">
        <v>828</v>
      </c>
      <c r="R314" s="41"/>
      <c r="S314" s="41"/>
      <c r="T314" s="41"/>
      <c r="U314" s="42"/>
      <c r="W314" s="41"/>
      <c r="CW314" s="9">
        <f t="shared" si="4"/>
        <v>0</v>
      </c>
    </row>
    <row r="315" spans="1:101">
      <c r="A315" s="43" t="s">
        <v>861</v>
      </c>
      <c r="B315" s="43" t="s">
        <v>862</v>
      </c>
      <c r="C315" s="43" t="s">
        <v>234</v>
      </c>
      <c r="D315" s="43" t="s">
        <v>828</v>
      </c>
      <c r="R315" s="41"/>
      <c r="S315" s="41"/>
      <c r="T315" s="41"/>
      <c r="U315" s="42"/>
      <c r="W315" s="41"/>
      <c r="CW315" s="9">
        <f t="shared" si="4"/>
        <v>0</v>
      </c>
    </row>
    <row r="316" spans="1:101">
      <c r="A316" s="43" t="s">
        <v>863</v>
      </c>
      <c r="B316" s="43" t="s">
        <v>864</v>
      </c>
      <c r="C316" s="43" t="s">
        <v>234</v>
      </c>
      <c r="D316" s="43" t="s">
        <v>828</v>
      </c>
      <c r="R316" s="41"/>
      <c r="S316" s="41"/>
      <c r="T316" s="41"/>
      <c r="U316" s="42"/>
      <c r="W316" s="41"/>
      <c r="CW316" s="9">
        <f t="shared" si="4"/>
        <v>0</v>
      </c>
    </row>
    <row r="317" spans="1:101">
      <c r="A317" s="43" t="s">
        <v>865</v>
      </c>
      <c r="B317" s="43" t="s">
        <v>866</v>
      </c>
      <c r="C317" s="43" t="s">
        <v>234</v>
      </c>
      <c r="D317" s="43" t="s">
        <v>828</v>
      </c>
      <c r="R317" s="41"/>
      <c r="S317" s="41"/>
      <c r="T317" s="41"/>
      <c r="U317" s="42"/>
      <c r="W317" s="41"/>
      <c r="CW317" s="9">
        <f t="shared" si="4"/>
        <v>0</v>
      </c>
    </row>
    <row r="318" spans="1:101">
      <c r="A318" s="43" t="s">
        <v>867</v>
      </c>
      <c r="B318" s="43" t="s">
        <v>868</v>
      </c>
      <c r="C318" s="43" t="s">
        <v>234</v>
      </c>
      <c r="D318" s="43" t="s">
        <v>828</v>
      </c>
      <c r="R318" s="41"/>
      <c r="S318" s="41"/>
      <c r="T318" s="41"/>
      <c r="U318" s="42"/>
      <c r="W318" s="41"/>
      <c r="CW318" s="9">
        <f t="shared" si="4"/>
        <v>0</v>
      </c>
    </row>
    <row r="319" spans="1:101">
      <c r="A319" s="43" t="s">
        <v>869</v>
      </c>
      <c r="B319" s="43" t="s">
        <v>604</v>
      </c>
      <c r="C319" s="43" t="s">
        <v>234</v>
      </c>
      <c r="D319" s="43" t="s">
        <v>828</v>
      </c>
      <c r="J319" s="20">
        <v>1</v>
      </c>
      <c r="M319" s="20">
        <v>1</v>
      </c>
      <c r="R319" s="41"/>
      <c r="S319" s="41"/>
      <c r="T319" s="41"/>
      <c r="U319" s="42"/>
      <c r="W319" s="41"/>
      <c r="CD319" s="9">
        <v>1</v>
      </c>
      <c r="CW319" s="9">
        <f t="shared" si="4"/>
        <v>3</v>
      </c>
    </row>
    <row r="320" spans="1:101">
      <c r="A320" s="43" t="s">
        <v>870</v>
      </c>
      <c r="B320" s="43" t="s">
        <v>871</v>
      </c>
      <c r="C320" s="43" t="s">
        <v>234</v>
      </c>
      <c r="D320" s="43" t="s">
        <v>828</v>
      </c>
      <c r="F320" s="20">
        <v>1</v>
      </c>
      <c r="J320" s="20">
        <v>1</v>
      </c>
      <c r="M320" s="20">
        <v>1</v>
      </c>
      <c r="R320" s="41"/>
      <c r="S320" s="41"/>
      <c r="T320" s="41">
        <v>1</v>
      </c>
      <c r="U320" s="42"/>
      <c r="W320" s="41">
        <v>1</v>
      </c>
      <c r="AA320" s="20">
        <v>1</v>
      </c>
      <c r="AM320" s="9">
        <v>1</v>
      </c>
      <c r="AS320" s="20">
        <v>1</v>
      </c>
      <c r="AZ320" s="9">
        <v>1</v>
      </c>
      <c r="BF320" s="9">
        <v>1</v>
      </c>
      <c r="BG320" s="9">
        <v>1</v>
      </c>
      <c r="BL320" s="9">
        <v>1</v>
      </c>
      <c r="BN320" s="9">
        <v>1</v>
      </c>
      <c r="BU320" s="9">
        <v>1</v>
      </c>
      <c r="CO320" s="9">
        <v>1</v>
      </c>
      <c r="CU320" s="9">
        <v>1</v>
      </c>
      <c r="CW320" s="9">
        <f t="shared" si="4"/>
        <v>15</v>
      </c>
    </row>
    <row r="321" spans="1:101">
      <c r="A321" s="43" t="s">
        <v>872</v>
      </c>
      <c r="B321" s="43" t="s">
        <v>873</v>
      </c>
      <c r="C321" s="43" t="s">
        <v>234</v>
      </c>
      <c r="D321" s="43" t="s">
        <v>828</v>
      </c>
      <c r="R321" s="41"/>
      <c r="S321" s="41"/>
      <c r="T321" s="41"/>
      <c r="U321" s="42"/>
      <c r="W321" s="41"/>
      <c r="CW321" s="9">
        <f t="shared" si="4"/>
        <v>0</v>
      </c>
    </row>
    <row r="322" spans="1:101">
      <c r="A322" s="43" t="s">
        <v>874</v>
      </c>
      <c r="B322" s="43" t="s">
        <v>875</v>
      </c>
      <c r="C322" s="43" t="s">
        <v>234</v>
      </c>
      <c r="D322" s="43" t="s">
        <v>828</v>
      </c>
      <c r="F322" s="20">
        <v>1</v>
      </c>
      <c r="R322" s="41"/>
      <c r="S322" s="41"/>
      <c r="T322" s="41"/>
      <c r="U322" s="42"/>
      <c r="W322" s="41"/>
      <c r="AF322" s="20">
        <v>1</v>
      </c>
      <c r="BG322" s="9">
        <v>1</v>
      </c>
      <c r="CW322" s="9">
        <f t="shared" si="4"/>
        <v>2</v>
      </c>
    </row>
    <row r="323" spans="1:101">
      <c r="A323" s="43" t="s">
        <v>876</v>
      </c>
      <c r="B323" s="43" t="s">
        <v>877</v>
      </c>
      <c r="C323" s="43" t="s">
        <v>234</v>
      </c>
      <c r="D323" s="43" t="s">
        <v>828</v>
      </c>
      <c r="R323" s="41"/>
      <c r="S323" s="41"/>
      <c r="T323" s="41"/>
      <c r="U323" s="42"/>
      <c r="W323" s="41"/>
      <c r="AU323" s="9">
        <v>1</v>
      </c>
      <c r="AZ323" s="9">
        <v>1</v>
      </c>
      <c r="BC323" s="9">
        <v>1</v>
      </c>
      <c r="BU323" s="9">
        <v>1</v>
      </c>
      <c r="CF323" s="9">
        <v>1</v>
      </c>
      <c r="CH323" s="9">
        <v>1</v>
      </c>
      <c r="CI323" s="9">
        <v>1</v>
      </c>
      <c r="CR323" s="9">
        <v>1</v>
      </c>
      <c r="CW323" s="9">
        <f t="shared" si="4"/>
        <v>8</v>
      </c>
    </row>
    <row r="324" spans="1:101">
      <c r="A324" s="43" t="s">
        <v>878</v>
      </c>
      <c r="B324" s="43" t="s">
        <v>879</v>
      </c>
      <c r="C324" s="43" t="s">
        <v>880</v>
      </c>
      <c r="D324" s="43" t="s">
        <v>881</v>
      </c>
      <c r="F324" s="20">
        <v>1</v>
      </c>
      <c r="M324" s="20">
        <v>1</v>
      </c>
      <c r="R324" s="41"/>
      <c r="S324" s="41"/>
      <c r="T324" s="41"/>
      <c r="U324" s="42"/>
      <c r="W324" s="41"/>
      <c r="AM324" s="9">
        <v>1</v>
      </c>
      <c r="AQ324" s="20">
        <v>1</v>
      </c>
      <c r="AT324" s="9">
        <v>1</v>
      </c>
      <c r="AY324" s="9">
        <v>1</v>
      </c>
      <c r="CF324" s="9">
        <v>1</v>
      </c>
      <c r="CH324" s="9">
        <v>1</v>
      </c>
      <c r="CS324" s="9">
        <v>1</v>
      </c>
      <c r="CT324" s="9">
        <v>1</v>
      </c>
      <c r="CW324" s="9">
        <f t="shared" si="4"/>
        <v>9</v>
      </c>
    </row>
    <row r="325" spans="1:101">
      <c r="A325" s="43" t="s">
        <v>882</v>
      </c>
      <c r="B325" s="43" t="s">
        <v>883</v>
      </c>
      <c r="C325" s="43" t="s">
        <v>880</v>
      </c>
      <c r="D325" s="43" t="s">
        <v>881</v>
      </c>
      <c r="F325" s="20">
        <v>1</v>
      </c>
      <c r="M325" s="20">
        <v>1</v>
      </c>
      <c r="O325" s="20">
        <v>1</v>
      </c>
      <c r="R325" s="41"/>
      <c r="S325" s="41"/>
      <c r="T325" s="41"/>
      <c r="U325" s="42"/>
      <c r="W325" s="41"/>
      <c r="X325" s="20">
        <v>1</v>
      </c>
      <c r="Z325" s="20">
        <v>1</v>
      </c>
      <c r="AF325" s="20">
        <v>1</v>
      </c>
      <c r="AP325" s="20">
        <v>1</v>
      </c>
      <c r="AS325" s="20">
        <v>1</v>
      </c>
      <c r="AW325" s="9">
        <v>1</v>
      </c>
      <c r="AY325" s="9">
        <v>1</v>
      </c>
      <c r="AZ325" s="9">
        <v>1</v>
      </c>
      <c r="BG325" s="9">
        <v>1</v>
      </c>
      <c r="BJ325" s="9">
        <v>1</v>
      </c>
      <c r="BN325" s="9">
        <v>1</v>
      </c>
      <c r="CF325" s="9">
        <v>1</v>
      </c>
      <c r="CH325" s="9">
        <v>1</v>
      </c>
      <c r="CI325" s="9">
        <v>1</v>
      </c>
      <c r="CO325" s="9">
        <v>1</v>
      </c>
      <c r="CR325" s="9">
        <v>1</v>
      </c>
      <c r="CS325" s="9">
        <v>1</v>
      </c>
      <c r="CT325" s="9">
        <v>1</v>
      </c>
      <c r="CW325" s="9">
        <f t="shared" si="4"/>
        <v>20</v>
      </c>
    </row>
    <row r="326" spans="1:101">
      <c r="A326" s="43" t="s">
        <v>884</v>
      </c>
      <c r="B326" s="43" t="s">
        <v>885</v>
      </c>
      <c r="C326" s="43" t="s">
        <v>880</v>
      </c>
      <c r="D326" s="43" t="s">
        <v>881</v>
      </c>
      <c r="F326" s="20">
        <v>1</v>
      </c>
      <c r="R326" s="41"/>
      <c r="S326" s="41"/>
      <c r="T326" s="41"/>
      <c r="U326" s="42"/>
      <c r="W326" s="41"/>
      <c r="BU326" s="9">
        <v>1</v>
      </c>
      <c r="CS326" s="9">
        <v>1</v>
      </c>
      <c r="CT326" s="9">
        <v>1</v>
      </c>
      <c r="CW326" s="9">
        <f t="shared" ref="CW326:CW389" si="5">SUM(G326:CV326)</f>
        <v>3</v>
      </c>
    </row>
    <row r="327" spans="1:101">
      <c r="A327" s="43" t="s">
        <v>886</v>
      </c>
      <c r="B327" s="43" t="s">
        <v>887</v>
      </c>
      <c r="C327" s="43" t="s">
        <v>880</v>
      </c>
      <c r="D327" s="43" t="s">
        <v>881</v>
      </c>
      <c r="F327" s="20">
        <v>1</v>
      </c>
      <c r="J327" s="20">
        <v>1</v>
      </c>
      <c r="M327" s="20">
        <v>1</v>
      </c>
      <c r="R327" s="41"/>
      <c r="S327" s="41"/>
      <c r="T327" s="41"/>
      <c r="U327" s="42"/>
      <c r="W327" s="41"/>
      <c r="AF327" s="20">
        <v>1</v>
      </c>
      <c r="AQ327" s="20">
        <v>1</v>
      </c>
      <c r="AR327" s="20">
        <v>1</v>
      </c>
      <c r="AT327" s="9">
        <v>1</v>
      </c>
      <c r="AY327" s="9">
        <v>1</v>
      </c>
      <c r="BG327" s="9">
        <v>1</v>
      </c>
      <c r="BH327" s="9">
        <v>1</v>
      </c>
      <c r="BM327" s="9">
        <v>1</v>
      </c>
      <c r="BQ327" s="9">
        <v>1</v>
      </c>
      <c r="BR327" s="9">
        <v>1</v>
      </c>
      <c r="CB327" s="9">
        <v>1</v>
      </c>
      <c r="CO327" s="9">
        <v>1</v>
      </c>
      <c r="CS327" s="9">
        <v>1</v>
      </c>
      <c r="CT327" s="9">
        <v>1</v>
      </c>
      <c r="CW327" s="9">
        <f t="shared" si="5"/>
        <v>16</v>
      </c>
    </row>
    <row r="328" spans="1:101">
      <c r="A328" s="43" t="s">
        <v>888</v>
      </c>
      <c r="B328" s="43" t="s">
        <v>889</v>
      </c>
      <c r="C328" s="43" t="s">
        <v>880</v>
      </c>
      <c r="D328" s="43" t="s">
        <v>881</v>
      </c>
      <c r="F328" s="20">
        <v>1</v>
      </c>
      <c r="R328" s="41"/>
      <c r="S328" s="41"/>
      <c r="T328" s="41"/>
      <c r="U328" s="42"/>
      <c r="W328" s="41"/>
      <c r="AY328" s="9">
        <v>1</v>
      </c>
      <c r="BF328" s="9">
        <v>1</v>
      </c>
      <c r="BM328" s="9">
        <v>1</v>
      </c>
      <c r="CW328" s="9">
        <f t="shared" si="5"/>
        <v>3</v>
      </c>
    </row>
    <row r="329" spans="1:101">
      <c r="A329" s="43" t="s">
        <v>890</v>
      </c>
      <c r="B329" s="43" t="s">
        <v>891</v>
      </c>
      <c r="C329" s="43" t="s">
        <v>880</v>
      </c>
      <c r="D329" s="43" t="s">
        <v>881</v>
      </c>
      <c r="F329" s="20">
        <v>1</v>
      </c>
      <c r="H329" s="20">
        <v>1</v>
      </c>
      <c r="L329" s="20">
        <v>1</v>
      </c>
      <c r="R329" s="41"/>
      <c r="S329" s="41">
        <v>1</v>
      </c>
      <c r="T329" s="41"/>
      <c r="U329" s="42"/>
      <c r="W329" s="41"/>
      <c r="AH329" s="20">
        <v>1</v>
      </c>
      <c r="AT329" s="9">
        <v>1</v>
      </c>
      <c r="AY329" s="9">
        <v>1</v>
      </c>
      <c r="BF329" s="9">
        <v>1</v>
      </c>
      <c r="CW329" s="9">
        <f t="shared" si="5"/>
        <v>7</v>
      </c>
    </row>
    <row r="330" spans="1:101">
      <c r="A330" s="43" t="s">
        <v>892</v>
      </c>
      <c r="B330" s="43" t="s">
        <v>893</v>
      </c>
      <c r="C330" s="43" t="s">
        <v>880</v>
      </c>
      <c r="D330" s="43" t="s">
        <v>881</v>
      </c>
      <c r="M330" s="20">
        <v>1</v>
      </c>
      <c r="N330" s="20">
        <v>1</v>
      </c>
      <c r="R330" s="41"/>
      <c r="S330" s="41">
        <v>1</v>
      </c>
      <c r="T330" s="41"/>
      <c r="U330" s="42"/>
      <c r="W330" s="41"/>
      <c r="AF330" s="20">
        <v>1</v>
      </c>
      <c r="AP330" s="20">
        <v>1</v>
      </c>
      <c r="AT330" s="9">
        <v>1</v>
      </c>
      <c r="BF330" s="9">
        <v>1</v>
      </c>
      <c r="BJ330" s="9">
        <v>1</v>
      </c>
      <c r="BM330" s="9">
        <v>1</v>
      </c>
      <c r="BN330" s="9">
        <v>1</v>
      </c>
      <c r="BU330" s="9">
        <v>1</v>
      </c>
      <c r="CB330" s="9">
        <v>1</v>
      </c>
      <c r="CE330" s="9">
        <v>1</v>
      </c>
      <c r="CH330" s="9">
        <v>1</v>
      </c>
      <c r="CU330" s="9">
        <v>1</v>
      </c>
      <c r="CW330" s="9">
        <f t="shared" si="5"/>
        <v>15</v>
      </c>
    </row>
    <row r="331" spans="1:101">
      <c r="A331" s="43" t="s">
        <v>894</v>
      </c>
      <c r="B331" s="43" t="s">
        <v>895</v>
      </c>
      <c r="C331" s="43" t="s">
        <v>880</v>
      </c>
      <c r="D331" s="43" t="s">
        <v>881</v>
      </c>
      <c r="J331" s="20">
        <v>1</v>
      </c>
      <c r="M331" s="20">
        <v>1</v>
      </c>
      <c r="R331" s="41"/>
      <c r="S331" s="41"/>
      <c r="T331" s="41"/>
      <c r="U331" s="42"/>
      <c r="W331" s="41"/>
      <c r="AF331" s="20">
        <v>1</v>
      </c>
      <c r="AH331" s="20">
        <v>1</v>
      </c>
      <c r="AY331" s="9">
        <v>1</v>
      </c>
      <c r="AZ331" s="9">
        <v>1</v>
      </c>
      <c r="BF331" s="9">
        <v>1</v>
      </c>
      <c r="BJ331" s="9">
        <v>1</v>
      </c>
      <c r="BM331" s="9">
        <v>1</v>
      </c>
      <c r="BN331" s="9">
        <v>1</v>
      </c>
      <c r="BR331" s="9">
        <v>1</v>
      </c>
      <c r="CB331" s="9">
        <v>1</v>
      </c>
      <c r="CH331" s="9">
        <v>1</v>
      </c>
      <c r="CO331" s="9">
        <v>1</v>
      </c>
      <c r="CV331" s="9">
        <v>1</v>
      </c>
      <c r="CW331" s="9">
        <f t="shared" si="5"/>
        <v>15</v>
      </c>
    </row>
    <row r="332" spans="1:101">
      <c r="A332" s="43" t="s">
        <v>896</v>
      </c>
      <c r="B332" s="43" t="s">
        <v>897</v>
      </c>
      <c r="C332" s="43" t="s">
        <v>880</v>
      </c>
      <c r="D332" s="43" t="s">
        <v>242</v>
      </c>
      <c r="J332" s="20">
        <v>1</v>
      </c>
      <c r="R332" s="41"/>
      <c r="S332" s="41"/>
      <c r="T332" s="41"/>
      <c r="U332" s="42"/>
      <c r="W332" s="41"/>
      <c r="Y332" s="20">
        <v>1</v>
      </c>
      <c r="AB332" s="20">
        <v>1</v>
      </c>
      <c r="AC332" s="20">
        <v>1</v>
      </c>
      <c r="AE332" s="20">
        <v>1</v>
      </c>
      <c r="AM332" s="9">
        <v>1</v>
      </c>
      <c r="AW332" s="9">
        <v>1</v>
      </c>
      <c r="BF332" s="9">
        <v>1</v>
      </c>
      <c r="BG332" s="9">
        <v>1</v>
      </c>
      <c r="BH332" s="9">
        <v>1</v>
      </c>
      <c r="BJ332" s="9">
        <v>1</v>
      </c>
      <c r="BM332" s="9">
        <v>1</v>
      </c>
      <c r="BN332" s="9">
        <v>1</v>
      </c>
      <c r="BQ332" s="9">
        <v>1</v>
      </c>
      <c r="CB332" s="9">
        <v>1</v>
      </c>
      <c r="CO332" s="9">
        <v>1</v>
      </c>
      <c r="CR332" s="9">
        <v>1</v>
      </c>
      <c r="CS332" s="9">
        <v>1</v>
      </c>
      <c r="CT332" s="9">
        <v>1</v>
      </c>
      <c r="CU332" s="9">
        <v>1</v>
      </c>
      <c r="CW332" s="9">
        <f t="shared" si="5"/>
        <v>20</v>
      </c>
    </row>
    <row r="333" spans="1:101">
      <c r="A333" s="43" t="s">
        <v>898</v>
      </c>
      <c r="B333" s="43" t="s">
        <v>899</v>
      </c>
      <c r="C333" s="43" t="s">
        <v>880</v>
      </c>
      <c r="D333" s="43" t="s">
        <v>242</v>
      </c>
      <c r="R333" s="41"/>
      <c r="S333" s="41"/>
      <c r="T333" s="41"/>
      <c r="U333" s="42"/>
      <c r="W333" s="41"/>
      <c r="CS333" s="9">
        <v>1</v>
      </c>
      <c r="CT333" s="9">
        <v>1</v>
      </c>
      <c r="CW333" s="9">
        <f t="shared" si="5"/>
        <v>2</v>
      </c>
    </row>
    <row r="334" spans="1:101">
      <c r="A334" s="43" t="s">
        <v>900</v>
      </c>
      <c r="B334" s="43" t="s">
        <v>901</v>
      </c>
      <c r="C334" s="43" t="s">
        <v>880</v>
      </c>
      <c r="D334" s="43" t="s">
        <v>242</v>
      </c>
      <c r="R334" s="41"/>
      <c r="S334" s="41"/>
      <c r="T334" s="41"/>
      <c r="U334" s="42"/>
      <c r="W334" s="41"/>
      <c r="AC334" s="20">
        <v>1</v>
      </c>
      <c r="BF334" s="9">
        <v>1</v>
      </c>
      <c r="CW334" s="9">
        <f t="shared" si="5"/>
        <v>2</v>
      </c>
    </row>
    <row r="335" spans="1:101">
      <c r="A335" s="43" t="s">
        <v>902</v>
      </c>
      <c r="B335" s="43" t="s">
        <v>903</v>
      </c>
      <c r="C335" s="43" t="s">
        <v>880</v>
      </c>
      <c r="D335" s="43" t="s">
        <v>242</v>
      </c>
      <c r="R335" s="41"/>
      <c r="S335" s="41"/>
      <c r="T335" s="41"/>
      <c r="U335" s="42"/>
      <c r="W335" s="41"/>
      <c r="AY335" s="9">
        <v>1</v>
      </c>
      <c r="CW335" s="9">
        <f t="shared" si="5"/>
        <v>1</v>
      </c>
    </row>
    <row r="336" spans="1:101">
      <c r="A336" s="43" t="s">
        <v>904</v>
      </c>
      <c r="B336" s="43" t="s">
        <v>905</v>
      </c>
      <c r="C336" s="43" t="s">
        <v>880</v>
      </c>
      <c r="D336" s="43" t="s">
        <v>242</v>
      </c>
      <c r="M336" s="20">
        <v>1</v>
      </c>
      <c r="N336" s="20">
        <v>1</v>
      </c>
      <c r="R336" s="41"/>
      <c r="S336" s="41"/>
      <c r="T336" s="41"/>
      <c r="U336" s="42"/>
      <c r="W336" s="41"/>
      <c r="AE336" s="20">
        <v>1</v>
      </c>
      <c r="AG336" s="20">
        <v>1</v>
      </c>
      <c r="AY336" s="9">
        <v>1</v>
      </c>
      <c r="AZ336" s="9">
        <v>1</v>
      </c>
      <c r="BD336" s="9">
        <v>1</v>
      </c>
      <c r="BF336" s="9">
        <v>1</v>
      </c>
      <c r="BG336" s="9">
        <v>1</v>
      </c>
      <c r="BM336" s="9">
        <v>1</v>
      </c>
      <c r="BN336" s="9">
        <v>1</v>
      </c>
      <c r="BQ336" s="9">
        <v>1</v>
      </c>
      <c r="CB336" s="9">
        <v>1</v>
      </c>
      <c r="CG336" s="9">
        <v>1</v>
      </c>
      <c r="CV336" s="9">
        <v>1</v>
      </c>
      <c r="CW336" s="9">
        <f t="shared" si="5"/>
        <v>15</v>
      </c>
    </row>
    <row r="337" spans="1:101">
      <c r="A337" s="43" t="s">
        <v>906</v>
      </c>
      <c r="B337" s="43" t="s">
        <v>907</v>
      </c>
      <c r="C337" s="43" t="s">
        <v>880</v>
      </c>
      <c r="D337" s="43" t="s">
        <v>242</v>
      </c>
      <c r="J337" s="20">
        <v>1</v>
      </c>
      <c r="L337" s="20">
        <v>1</v>
      </c>
      <c r="M337" s="20">
        <v>1</v>
      </c>
      <c r="P337" s="20">
        <v>1</v>
      </c>
      <c r="R337" s="41"/>
      <c r="S337" s="41">
        <v>1</v>
      </c>
      <c r="T337" s="41"/>
      <c r="U337" s="42"/>
      <c r="W337" s="41"/>
      <c r="X337" s="20">
        <v>1</v>
      </c>
      <c r="AE337" s="20">
        <v>1</v>
      </c>
      <c r="AF337" s="20">
        <v>1</v>
      </c>
      <c r="AU337" s="9">
        <v>1</v>
      </c>
      <c r="AV337" s="9">
        <v>1</v>
      </c>
      <c r="AW337" s="9">
        <v>1</v>
      </c>
      <c r="AY337" s="9">
        <v>1</v>
      </c>
      <c r="BF337" s="9">
        <v>1</v>
      </c>
      <c r="BN337" s="9">
        <v>1</v>
      </c>
      <c r="CV337" s="9">
        <v>1</v>
      </c>
      <c r="CW337" s="9">
        <f t="shared" si="5"/>
        <v>15</v>
      </c>
    </row>
    <row r="338" spans="1:101">
      <c r="A338" s="43" t="s">
        <v>908</v>
      </c>
      <c r="B338" s="43" t="s">
        <v>909</v>
      </c>
      <c r="C338" s="43" t="s">
        <v>880</v>
      </c>
      <c r="D338" s="43" t="s">
        <v>242</v>
      </c>
      <c r="F338" s="20">
        <v>1</v>
      </c>
      <c r="R338" s="41"/>
      <c r="S338" s="41"/>
      <c r="T338" s="41"/>
      <c r="U338" s="42"/>
      <c r="W338" s="41"/>
      <c r="Z338" s="20">
        <v>1</v>
      </c>
      <c r="AN338" s="20">
        <v>1</v>
      </c>
      <c r="BM338" s="9">
        <v>1</v>
      </c>
      <c r="CW338" s="9">
        <f t="shared" si="5"/>
        <v>3</v>
      </c>
    </row>
    <row r="339" spans="1:101">
      <c r="A339" s="43" t="s">
        <v>910</v>
      </c>
      <c r="B339" s="43" t="s">
        <v>911</v>
      </c>
      <c r="C339" s="43" t="s">
        <v>880</v>
      </c>
      <c r="D339" s="43" t="s">
        <v>242</v>
      </c>
      <c r="R339" s="41"/>
      <c r="S339" s="41"/>
      <c r="T339" s="41"/>
      <c r="U339" s="42"/>
      <c r="W339" s="41"/>
      <c r="BM339" s="9">
        <v>1</v>
      </c>
      <c r="BN339" s="9">
        <v>1</v>
      </c>
      <c r="BQ339" s="9">
        <v>1</v>
      </c>
      <c r="CW339" s="9">
        <f t="shared" si="5"/>
        <v>3</v>
      </c>
    </row>
    <row r="340" spans="1:101">
      <c r="A340" s="43" t="s">
        <v>912</v>
      </c>
      <c r="B340" s="43" t="s">
        <v>913</v>
      </c>
      <c r="C340" s="43" t="s">
        <v>880</v>
      </c>
      <c r="D340" s="43" t="s">
        <v>242</v>
      </c>
      <c r="R340" s="41"/>
      <c r="S340" s="41"/>
      <c r="T340" s="41"/>
      <c r="U340" s="42"/>
      <c r="W340" s="41"/>
      <c r="AF340" s="20">
        <v>1</v>
      </c>
      <c r="AM340" s="9">
        <v>1</v>
      </c>
      <c r="AQ340" s="20">
        <v>1</v>
      </c>
      <c r="AT340" s="9">
        <v>1</v>
      </c>
      <c r="AW340" s="9">
        <v>1</v>
      </c>
      <c r="AZ340" s="9">
        <v>1</v>
      </c>
      <c r="BF340" s="9">
        <v>1</v>
      </c>
      <c r="BG340" s="9">
        <v>1</v>
      </c>
      <c r="BH340" s="9">
        <v>1</v>
      </c>
      <c r="BN340" s="9">
        <v>1</v>
      </c>
      <c r="CB340" s="9">
        <v>1</v>
      </c>
      <c r="CG340" s="9">
        <v>1</v>
      </c>
      <c r="CO340" s="9">
        <v>1</v>
      </c>
      <c r="CW340" s="9">
        <f t="shared" si="5"/>
        <v>13</v>
      </c>
    </row>
    <row r="341" spans="1:101">
      <c r="A341" s="43" t="s">
        <v>914</v>
      </c>
      <c r="B341" s="43" t="s">
        <v>915</v>
      </c>
      <c r="C341" s="43" t="s">
        <v>880</v>
      </c>
      <c r="D341" s="43" t="s">
        <v>242</v>
      </c>
      <c r="R341" s="41"/>
      <c r="S341" s="41"/>
      <c r="T341" s="41"/>
      <c r="U341" s="42"/>
      <c r="W341" s="41"/>
      <c r="AT341" s="9">
        <v>1</v>
      </c>
      <c r="CB341" s="9">
        <v>1</v>
      </c>
      <c r="CW341" s="9">
        <f t="shared" si="5"/>
        <v>2</v>
      </c>
    </row>
    <row r="342" spans="1:101">
      <c r="A342" s="43" t="s">
        <v>916</v>
      </c>
      <c r="B342" s="43" t="s">
        <v>917</v>
      </c>
      <c r="C342" s="43" t="s">
        <v>880</v>
      </c>
      <c r="D342" s="43" t="s">
        <v>242</v>
      </c>
      <c r="R342" s="41"/>
      <c r="S342" s="41"/>
      <c r="T342" s="41"/>
      <c r="U342" s="42"/>
      <c r="W342" s="41"/>
      <c r="Z342" s="20">
        <v>1</v>
      </c>
      <c r="AF342" s="20">
        <v>1</v>
      </c>
      <c r="BJ342" s="9">
        <v>1</v>
      </c>
      <c r="BN342" s="9">
        <v>1</v>
      </c>
      <c r="CO342" s="9">
        <v>1</v>
      </c>
      <c r="CS342" s="9">
        <v>1</v>
      </c>
      <c r="CT342" s="9">
        <v>1</v>
      </c>
      <c r="CW342" s="9">
        <f t="shared" si="5"/>
        <v>7</v>
      </c>
    </row>
    <row r="343" spans="1:101">
      <c r="A343" s="43" t="s">
        <v>918</v>
      </c>
      <c r="B343" s="43" t="s">
        <v>919</v>
      </c>
      <c r="C343" s="43" t="s">
        <v>880</v>
      </c>
      <c r="D343" s="43" t="s">
        <v>242</v>
      </c>
      <c r="J343" s="20">
        <v>1</v>
      </c>
      <c r="P343" s="20">
        <v>1</v>
      </c>
      <c r="R343" s="41"/>
      <c r="S343" s="41"/>
      <c r="T343" s="41"/>
      <c r="U343" s="42"/>
      <c r="W343" s="41"/>
      <c r="Z343" s="20">
        <v>1</v>
      </c>
      <c r="AH343" s="20">
        <v>1</v>
      </c>
      <c r="AM343" s="9">
        <v>1</v>
      </c>
      <c r="AP343" s="20">
        <v>1</v>
      </c>
      <c r="AQ343" s="20">
        <v>1</v>
      </c>
      <c r="AU343" s="9">
        <v>1</v>
      </c>
      <c r="BC343" s="9">
        <v>1</v>
      </c>
      <c r="BF343" s="9">
        <v>1</v>
      </c>
      <c r="BJ343" s="9">
        <v>1</v>
      </c>
      <c r="BN343" s="9">
        <v>1</v>
      </c>
      <c r="CI343" s="9">
        <v>1</v>
      </c>
      <c r="CK343" s="9">
        <v>1</v>
      </c>
      <c r="CR343" s="9">
        <v>1</v>
      </c>
      <c r="CW343" s="9">
        <f t="shared" si="5"/>
        <v>15</v>
      </c>
    </row>
    <row r="344" spans="1:101">
      <c r="A344" s="43" t="s">
        <v>920</v>
      </c>
      <c r="B344" s="43" t="s">
        <v>921</v>
      </c>
      <c r="C344" s="43" t="s">
        <v>880</v>
      </c>
      <c r="D344" s="43" t="s">
        <v>242</v>
      </c>
      <c r="F344" s="20">
        <v>1</v>
      </c>
      <c r="J344" s="20">
        <v>1</v>
      </c>
      <c r="L344" s="20">
        <v>1</v>
      </c>
      <c r="O344" s="20">
        <v>1</v>
      </c>
      <c r="P344" s="20">
        <v>1</v>
      </c>
      <c r="R344" s="41"/>
      <c r="S344" s="41"/>
      <c r="T344" s="41"/>
      <c r="U344" s="42"/>
      <c r="W344" s="41"/>
      <c r="Z344" s="20">
        <v>1</v>
      </c>
      <c r="AF344" s="20">
        <v>1</v>
      </c>
      <c r="AW344" s="9">
        <v>1</v>
      </c>
      <c r="CF344" s="9">
        <v>1</v>
      </c>
      <c r="CI344" s="9">
        <v>1</v>
      </c>
      <c r="CN344" s="9">
        <v>1</v>
      </c>
      <c r="CP344" s="9">
        <v>1</v>
      </c>
      <c r="CW344" s="9">
        <f t="shared" si="5"/>
        <v>11</v>
      </c>
    </row>
    <row r="345" spans="1:101">
      <c r="A345" s="43" t="s">
        <v>922</v>
      </c>
      <c r="B345" s="43" t="s">
        <v>923</v>
      </c>
      <c r="C345" s="43" t="s">
        <v>880</v>
      </c>
      <c r="D345" s="43" t="s">
        <v>242</v>
      </c>
      <c r="R345" s="41"/>
      <c r="S345" s="41"/>
      <c r="T345" s="41"/>
      <c r="U345" s="42"/>
      <c r="W345" s="41"/>
      <c r="CW345" s="9">
        <f t="shared" si="5"/>
        <v>0</v>
      </c>
    </row>
    <row r="346" spans="1:101">
      <c r="A346" s="43" t="s">
        <v>924</v>
      </c>
      <c r="B346" s="43" t="s">
        <v>925</v>
      </c>
      <c r="C346" s="43" t="s">
        <v>880</v>
      </c>
      <c r="D346" s="43" t="s">
        <v>242</v>
      </c>
      <c r="J346" s="20">
        <v>1</v>
      </c>
      <c r="M346" s="20">
        <v>1</v>
      </c>
      <c r="N346" s="20">
        <v>1</v>
      </c>
      <c r="O346" s="20">
        <v>1</v>
      </c>
      <c r="P346" s="20">
        <v>1</v>
      </c>
      <c r="R346" s="41"/>
      <c r="S346" s="41"/>
      <c r="T346" s="41"/>
      <c r="U346" s="42"/>
      <c r="W346" s="41"/>
      <c r="AF346" s="20">
        <v>1</v>
      </c>
      <c r="AN346" s="20">
        <v>1</v>
      </c>
      <c r="AT346" s="9">
        <v>1</v>
      </c>
      <c r="AY346" s="9">
        <v>1</v>
      </c>
      <c r="BF346" s="9">
        <v>1</v>
      </c>
      <c r="BI346" s="9">
        <v>1</v>
      </c>
      <c r="BL346" s="9">
        <v>1</v>
      </c>
      <c r="BN346" s="9">
        <v>1</v>
      </c>
      <c r="BR346" s="9">
        <v>1</v>
      </c>
      <c r="CB346" s="9">
        <v>1</v>
      </c>
      <c r="CG346" s="9">
        <v>1</v>
      </c>
      <c r="CW346" s="9">
        <f t="shared" si="5"/>
        <v>16</v>
      </c>
    </row>
    <row r="347" spans="1:101">
      <c r="A347" s="43" t="s">
        <v>926</v>
      </c>
      <c r="B347" s="43" t="s">
        <v>927</v>
      </c>
      <c r="C347" s="43" t="s">
        <v>880</v>
      </c>
      <c r="D347" s="43" t="s">
        <v>242</v>
      </c>
      <c r="H347" s="20">
        <v>1</v>
      </c>
      <c r="M347" s="20">
        <v>1</v>
      </c>
      <c r="R347" s="41"/>
      <c r="S347" s="41"/>
      <c r="T347" s="41"/>
      <c r="U347" s="42"/>
      <c r="W347" s="41"/>
      <c r="AW347" s="9">
        <v>1</v>
      </c>
      <c r="BF347" s="9">
        <v>1</v>
      </c>
      <c r="BN347" s="9">
        <v>1</v>
      </c>
      <c r="BU347" s="9">
        <v>1</v>
      </c>
      <c r="CM347" s="9">
        <v>1</v>
      </c>
      <c r="CO347" s="9">
        <v>1</v>
      </c>
      <c r="CU347" s="9">
        <v>1</v>
      </c>
      <c r="CV347" s="9">
        <v>1</v>
      </c>
      <c r="CW347" s="9">
        <f t="shared" si="5"/>
        <v>10</v>
      </c>
    </row>
    <row r="348" spans="1:101">
      <c r="A348" s="43" t="s">
        <v>928</v>
      </c>
      <c r="B348" s="43" t="s">
        <v>929</v>
      </c>
      <c r="C348" s="43" t="s">
        <v>880</v>
      </c>
      <c r="D348" s="43" t="s">
        <v>242</v>
      </c>
      <c r="R348" s="41"/>
      <c r="S348" s="41"/>
      <c r="T348" s="41"/>
      <c r="U348" s="42"/>
      <c r="W348" s="41"/>
      <c r="AQ348" s="20">
        <v>1</v>
      </c>
      <c r="AR348" s="20">
        <v>1</v>
      </c>
      <c r="AT348" s="9">
        <v>1</v>
      </c>
      <c r="AW348" s="9">
        <v>1</v>
      </c>
      <c r="AY348" s="9">
        <v>1</v>
      </c>
      <c r="BF348" s="9">
        <v>1</v>
      </c>
      <c r="BM348" s="9">
        <v>1</v>
      </c>
      <c r="BN348" s="9">
        <v>1</v>
      </c>
      <c r="CU348" s="9">
        <v>1</v>
      </c>
      <c r="CV348" s="9">
        <v>1</v>
      </c>
      <c r="CW348" s="9">
        <f t="shared" si="5"/>
        <v>10</v>
      </c>
    </row>
    <row r="349" spans="1:101">
      <c r="A349" s="43" t="s">
        <v>930</v>
      </c>
      <c r="B349" s="43" t="s">
        <v>931</v>
      </c>
      <c r="C349" s="43" t="s">
        <v>880</v>
      </c>
      <c r="D349" s="43" t="s">
        <v>242</v>
      </c>
      <c r="R349" s="41"/>
      <c r="S349" s="41"/>
      <c r="T349" s="41"/>
      <c r="U349" s="42"/>
      <c r="W349" s="41"/>
      <c r="AQ349" s="20">
        <v>1</v>
      </c>
      <c r="AR349" s="20">
        <v>1</v>
      </c>
      <c r="AT349" s="9">
        <v>1</v>
      </c>
      <c r="AU349" s="9">
        <v>1</v>
      </c>
      <c r="AW349" s="9">
        <v>1</v>
      </c>
      <c r="BM349" s="9">
        <v>1</v>
      </c>
      <c r="BQ349" s="9">
        <v>1</v>
      </c>
      <c r="CO349" s="9">
        <v>1</v>
      </c>
      <c r="CU349" s="9">
        <v>1</v>
      </c>
      <c r="CV349" s="9">
        <v>1</v>
      </c>
      <c r="CW349" s="9">
        <f t="shared" si="5"/>
        <v>10</v>
      </c>
    </row>
    <row r="350" spans="1:101">
      <c r="A350" s="43" t="s">
        <v>932</v>
      </c>
      <c r="B350" s="43" t="s">
        <v>933</v>
      </c>
      <c r="C350" s="43" t="s">
        <v>880</v>
      </c>
      <c r="D350" s="43" t="s">
        <v>242</v>
      </c>
      <c r="R350" s="41"/>
      <c r="S350" s="41"/>
      <c r="T350" s="41"/>
      <c r="U350" s="42"/>
      <c r="W350" s="41"/>
      <c r="CA350" s="9">
        <v>1</v>
      </c>
      <c r="CB350" s="9">
        <v>1</v>
      </c>
      <c r="CU350" s="9">
        <v>1</v>
      </c>
      <c r="CV350" s="9">
        <v>1</v>
      </c>
      <c r="CW350" s="9">
        <f t="shared" si="5"/>
        <v>4</v>
      </c>
    </row>
    <row r="351" spans="1:101">
      <c r="A351" s="43" t="s">
        <v>934</v>
      </c>
      <c r="B351" s="43" t="s">
        <v>935</v>
      </c>
      <c r="C351" s="43" t="s">
        <v>880</v>
      </c>
      <c r="D351" s="43" t="s">
        <v>242</v>
      </c>
      <c r="L351" s="20">
        <v>1</v>
      </c>
      <c r="M351" s="20">
        <v>1</v>
      </c>
      <c r="O351" s="20">
        <v>1</v>
      </c>
      <c r="P351" s="20">
        <v>1</v>
      </c>
      <c r="R351" s="41"/>
      <c r="S351" s="41"/>
      <c r="T351" s="41">
        <v>1</v>
      </c>
      <c r="U351" s="42">
        <v>1</v>
      </c>
      <c r="W351" s="41"/>
      <c r="Z351" s="20">
        <v>1</v>
      </c>
      <c r="AB351" s="20">
        <v>1</v>
      </c>
      <c r="AE351" s="20">
        <v>1</v>
      </c>
      <c r="AF351" s="20">
        <v>1</v>
      </c>
      <c r="AN351" s="20">
        <v>1</v>
      </c>
      <c r="AP351" s="20">
        <v>1</v>
      </c>
      <c r="AT351" s="9">
        <v>1</v>
      </c>
      <c r="BC351" s="9">
        <v>1</v>
      </c>
      <c r="BF351" s="9">
        <v>1</v>
      </c>
      <c r="BN351" s="9">
        <v>1</v>
      </c>
      <c r="BO351" s="9">
        <v>1</v>
      </c>
      <c r="CO351" s="9">
        <v>1</v>
      </c>
      <c r="CU351" s="9">
        <v>1</v>
      </c>
      <c r="CW351" s="9">
        <f t="shared" si="5"/>
        <v>19</v>
      </c>
    </row>
    <row r="352" spans="1:101">
      <c r="A352" s="43" t="s">
        <v>936</v>
      </c>
      <c r="B352" s="43" t="s">
        <v>937</v>
      </c>
      <c r="C352" s="43" t="s">
        <v>880</v>
      </c>
      <c r="D352" s="43" t="s">
        <v>242</v>
      </c>
      <c r="J352" s="20">
        <v>1</v>
      </c>
      <c r="M352" s="20">
        <v>1</v>
      </c>
      <c r="P352" s="20">
        <v>1</v>
      </c>
      <c r="R352" s="41"/>
      <c r="S352" s="41"/>
      <c r="T352" s="41"/>
      <c r="U352" s="42">
        <v>1</v>
      </c>
      <c r="V352" s="20">
        <v>1</v>
      </c>
      <c r="W352" s="41"/>
      <c r="AE352" s="20">
        <v>1</v>
      </c>
      <c r="AF352" s="20">
        <v>1</v>
      </c>
      <c r="AH352" s="20">
        <v>1</v>
      </c>
      <c r="BF352" s="9">
        <v>1</v>
      </c>
      <c r="BI352" s="9">
        <v>1</v>
      </c>
      <c r="BM352" s="9">
        <v>1</v>
      </c>
      <c r="BN352" s="9">
        <v>1</v>
      </c>
      <c r="CO352" s="9">
        <v>1</v>
      </c>
      <c r="CU352" s="9">
        <v>1</v>
      </c>
      <c r="CV352" s="9">
        <v>1</v>
      </c>
      <c r="CW352" s="9">
        <f t="shared" si="5"/>
        <v>15</v>
      </c>
    </row>
    <row r="353" spans="1:101">
      <c r="A353" s="43" t="s">
        <v>938</v>
      </c>
      <c r="B353" s="43" t="s">
        <v>939</v>
      </c>
      <c r="C353" s="43" t="s">
        <v>880</v>
      </c>
      <c r="D353" s="43" t="s">
        <v>242</v>
      </c>
      <c r="J353" s="20">
        <v>1</v>
      </c>
      <c r="M353" s="20">
        <v>1</v>
      </c>
      <c r="R353" s="41"/>
      <c r="S353" s="41"/>
      <c r="T353" s="41"/>
      <c r="U353" s="42"/>
      <c r="W353" s="41"/>
      <c r="AM353" s="9">
        <v>1</v>
      </c>
      <c r="AT353" s="9">
        <v>1</v>
      </c>
      <c r="AY353" s="9">
        <v>1</v>
      </c>
      <c r="AZ353" s="9">
        <v>1</v>
      </c>
      <c r="BG353" s="9">
        <v>1</v>
      </c>
      <c r="CB353" s="9">
        <v>1</v>
      </c>
      <c r="CS353" s="9">
        <v>1</v>
      </c>
      <c r="CT353" s="9">
        <v>1</v>
      </c>
      <c r="CU353" s="9">
        <v>1</v>
      </c>
      <c r="CV353" s="9">
        <v>1</v>
      </c>
      <c r="CW353" s="9">
        <f t="shared" si="5"/>
        <v>12</v>
      </c>
    </row>
    <row r="354" spans="1:101">
      <c r="A354" s="43" t="s">
        <v>940</v>
      </c>
      <c r="B354" s="43" t="s">
        <v>941</v>
      </c>
      <c r="C354" s="43" t="s">
        <v>880</v>
      </c>
      <c r="D354" s="43" t="s">
        <v>242</v>
      </c>
      <c r="J354" s="20">
        <v>1</v>
      </c>
      <c r="P354" s="20">
        <v>1</v>
      </c>
      <c r="R354" s="41"/>
      <c r="S354" s="41"/>
      <c r="T354" s="41"/>
      <c r="U354" s="42"/>
      <c r="W354" s="41"/>
      <c r="AU354" s="9">
        <v>1</v>
      </c>
      <c r="BL354" s="9">
        <v>1</v>
      </c>
      <c r="BM354" s="9">
        <v>1</v>
      </c>
      <c r="CE354" s="9">
        <v>1</v>
      </c>
      <c r="CF354" s="9">
        <v>1</v>
      </c>
      <c r="CH354" s="9">
        <v>1</v>
      </c>
      <c r="CI354" s="9">
        <v>1</v>
      </c>
      <c r="CO354" s="9">
        <v>1</v>
      </c>
      <c r="CR354" s="9">
        <v>1</v>
      </c>
      <c r="CU354" s="9">
        <v>1</v>
      </c>
      <c r="CV354" s="9">
        <v>1</v>
      </c>
      <c r="CW354" s="9">
        <f t="shared" si="5"/>
        <v>13</v>
      </c>
    </row>
    <row r="355" spans="1:101">
      <c r="A355" s="43" t="s">
        <v>942</v>
      </c>
      <c r="B355" s="43" t="s">
        <v>943</v>
      </c>
      <c r="C355" s="43" t="s">
        <v>880</v>
      </c>
      <c r="D355" s="43" t="s">
        <v>242</v>
      </c>
      <c r="F355" s="20">
        <v>1</v>
      </c>
      <c r="J355" s="20">
        <v>1</v>
      </c>
      <c r="M355" s="20">
        <v>1</v>
      </c>
      <c r="R355" s="41"/>
      <c r="S355" s="41"/>
      <c r="T355" s="41"/>
      <c r="U355" s="42"/>
      <c r="W355" s="41"/>
      <c r="AI355" s="20">
        <v>1</v>
      </c>
      <c r="AT355" s="9">
        <v>1</v>
      </c>
      <c r="BM355" s="9">
        <v>1</v>
      </c>
      <c r="CE355" s="9">
        <v>1</v>
      </c>
      <c r="CF355" s="9">
        <v>1</v>
      </c>
      <c r="CG355" s="9">
        <v>1</v>
      </c>
      <c r="CH355" s="9">
        <v>1</v>
      </c>
      <c r="CI355" s="9">
        <v>1</v>
      </c>
      <c r="CM355" s="9">
        <v>1</v>
      </c>
      <c r="CR355" s="9">
        <v>1</v>
      </c>
      <c r="CU355" s="9">
        <v>1</v>
      </c>
      <c r="CV355" s="9">
        <v>1</v>
      </c>
      <c r="CW355" s="9">
        <f t="shared" si="5"/>
        <v>14</v>
      </c>
    </row>
    <row r="356" spans="1:101">
      <c r="A356" s="43" t="s">
        <v>944</v>
      </c>
      <c r="B356" s="43" t="s">
        <v>945</v>
      </c>
      <c r="C356" s="43" t="s">
        <v>880</v>
      </c>
      <c r="D356" s="43" t="s">
        <v>242</v>
      </c>
      <c r="L356" s="20">
        <v>1</v>
      </c>
      <c r="N356" s="20">
        <v>1</v>
      </c>
      <c r="O356" s="20">
        <v>1</v>
      </c>
      <c r="P356" s="20">
        <v>1</v>
      </c>
      <c r="R356" s="41"/>
      <c r="S356" s="41">
        <v>1</v>
      </c>
      <c r="T356" s="41"/>
      <c r="U356" s="42"/>
      <c r="W356" s="41"/>
      <c r="AF356" s="20">
        <v>1</v>
      </c>
      <c r="AI356" s="20">
        <v>1</v>
      </c>
      <c r="AN356" s="20">
        <v>1</v>
      </c>
      <c r="BC356" s="9">
        <v>1</v>
      </c>
      <c r="BM356" s="9">
        <v>1</v>
      </c>
      <c r="BO356" s="9">
        <v>1</v>
      </c>
      <c r="BU356" s="9">
        <v>1</v>
      </c>
      <c r="CI356" s="9">
        <v>1</v>
      </c>
      <c r="CW356" s="9">
        <f t="shared" si="5"/>
        <v>13</v>
      </c>
    </row>
    <row r="357" spans="1:101">
      <c r="A357" s="43" t="s">
        <v>946</v>
      </c>
      <c r="B357" s="43" t="s">
        <v>947</v>
      </c>
      <c r="C357" s="43" t="s">
        <v>880</v>
      </c>
      <c r="D357" s="43" t="s">
        <v>242</v>
      </c>
      <c r="M357" s="20">
        <v>1</v>
      </c>
      <c r="O357" s="20">
        <v>1</v>
      </c>
      <c r="R357" s="41"/>
      <c r="S357" s="41"/>
      <c r="T357" s="41"/>
      <c r="U357" s="42"/>
      <c r="W357" s="41"/>
      <c r="X357" s="20">
        <v>1</v>
      </c>
      <c r="AH357" s="20">
        <v>1</v>
      </c>
      <c r="AN357" s="20">
        <v>1</v>
      </c>
      <c r="AQ357" s="20">
        <v>1</v>
      </c>
      <c r="AU357" s="9">
        <v>1</v>
      </c>
      <c r="CW357" s="9">
        <f t="shared" si="5"/>
        <v>7</v>
      </c>
    </row>
    <row r="358" spans="1:101">
      <c r="A358" s="43" t="s">
        <v>948</v>
      </c>
      <c r="B358" s="43" t="s">
        <v>949</v>
      </c>
      <c r="C358" s="43" t="s">
        <v>880</v>
      </c>
      <c r="D358" s="43" t="s">
        <v>242</v>
      </c>
      <c r="O358" s="20">
        <v>1</v>
      </c>
      <c r="R358" s="41"/>
      <c r="S358" s="41"/>
      <c r="T358" s="41"/>
      <c r="U358" s="42"/>
      <c r="W358" s="41"/>
      <c r="CW358" s="9">
        <f t="shared" si="5"/>
        <v>1</v>
      </c>
    </row>
    <row r="359" spans="1:101">
      <c r="A359" s="43" t="s">
        <v>950</v>
      </c>
      <c r="B359" s="43" t="s">
        <v>951</v>
      </c>
      <c r="C359" s="43" t="s">
        <v>880</v>
      </c>
      <c r="D359" s="43" t="s">
        <v>242</v>
      </c>
      <c r="J359" s="20">
        <v>1</v>
      </c>
      <c r="M359" s="20">
        <v>1</v>
      </c>
      <c r="R359" s="41"/>
      <c r="S359" s="41"/>
      <c r="T359" s="41"/>
      <c r="U359" s="42"/>
      <c r="W359" s="41"/>
      <c r="AF359" s="20">
        <v>1</v>
      </c>
      <c r="BF359" s="9">
        <v>1</v>
      </c>
      <c r="CB359" s="9">
        <v>1</v>
      </c>
      <c r="CO359" s="9">
        <v>1</v>
      </c>
      <c r="CU359" s="9">
        <v>1</v>
      </c>
      <c r="CW359" s="9">
        <f t="shared" si="5"/>
        <v>7</v>
      </c>
    </row>
    <row r="360" spans="1:101">
      <c r="A360" s="43" t="s">
        <v>952</v>
      </c>
      <c r="B360" s="43" t="s">
        <v>953</v>
      </c>
      <c r="C360" s="43" t="s">
        <v>880</v>
      </c>
      <c r="D360" s="43" t="s">
        <v>242</v>
      </c>
      <c r="J360" s="20">
        <v>1</v>
      </c>
      <c r="L360" s="20">
        <v>1</v>
      </c>
      <c r="R360" s="41"/>
      <c r="S360" s="41"/>
      <c r="T360" s="41"/>
      <c r="U360" s="42"/>
      <c r="W360" s="41"/>
      <c r="AT360" s="9">
        <v>1</v>
      </c>
      <c r="BJ360" s="9">
        <v>1</v>
      </c>
      <c r="BM360" s="9">
        <v>1</v>
      </c>
      <c r="BQ360" s="9">
        <v>1</v>
      </c>
      <c r="BS360" s="9">
        <v>1</v>
      </c>
      <c r="BU360" s="9">
        <v>1</v>
      </c>
      <c r="BZ360" s="9">
        <v>1</v>
      </c>
      <c r="CB360" s="9">
        <v>1</v>
      </c>
      <c r="CE360" s="9">
        <v>1</v>
      </c>
      <c r="CI360" s="9">
        <v>1</v>
      </c>
      <c r="CO360" s="9">
        <v>1</v>
      </c>
      <c r="CR360" s="9">
        <v>1</v>
      </c>
      <c r="CV360" s="9">
        <v>1</v>
      </c>
      <c r="CW360" s="9">
        <f t="shared" si="5"/>
        <v>15</v>
      </c>
    </row>
    <row r="361" spans="1:101">
      <c r="A361" s="43" t="s">
        <v>954</v>
      </c>
      <c r="B361" s="43" t="s">
        <v>955</v>
      </c>
      <c r="C361" s="43" t="s">
        <v>880</v>
      </c>
      <c r="D361" s="43" t="s">
        <v>242</v>
      </c>
      <c r="R361" s="41"/>
      <c r="S361" s="41"/>
      <c r="T361" s="41"/>
      <c r="U361" s="42"/>
      <c r="W361" s="41"/>
      <c r="AB361" s="20">
        <v>1</v>
      </c>
      <c r="AC361" s="20">
        <v>1</v>
      </c>
      <c r="BC361" s="9">
        <v>1</v>
      </c>
      <c r="BF361" s="9">
        <v>1</v>
      </c>
      <c r="BG361" s="9">
        <v>1</v>
      </c>
      <c r="BH361" s="9">
        <v>1</v>
      </c>
      <c r="BJ361" s="9">
        <v>1</v>
      </c>
      <c r="BM361" s="9">
        <v>1</v>
      </c>
      <c r="BQ361" s="9">
        <v>1</v>
      </c>
      <c r="BU361" s="9">
        <v>1</v>
      </c>
      <c r="CB361" s="9">
        <v>1</v>
      </c>
      <c r="CE361" s="9">
        <v>1</v>
      </c>
      <c r="CF361" s="9">
        <v>1</v>
      </c>
      <c r="CG361" s="9">
        <v>1</v>
      </c>
      <c r="CO361" s="9">
        <v>1</v>
      </c>
      <c r="CW361" s="9">
        <f t="shared" si="5"/>
        <v>15</v>
      </c>
    </row>
    <row r="362" spans="1:101">
      <c r="A362" s="43" t="s">
        <v>956</v>
      </c>
      <c r="B362" s="43" t="s">
        <v>957</v>
      </c>
      <c r="C362" s="43" t="s">
        <v>880</v>
      </c>
      <c r="D362" s="43" t="s">
        <v>242</v>
      </c>
      <c r="R362" s="41"/>
      <c r="S362" s="41"/>
      <c r="T362" s="41"/>
      <c r="U362" s="42"/>
      <c r="W362" s="41"/>
      <c r="CW362" s="9">
        <f t="shared" si="5"/>
        <v>0</v>
      </c>
    </row>
    <row r="363" spans="1:101">
      <c r="A363" s="43" t="s">
        <v>958</v>
      </c>
      <c r="B363" s="43" t="s">
        <v>959</v>
      </c>
      <c r="C363" s="43" t="s">
        <v>880</v>
      </c>
      <c r="D363" s="43" t="s">
        <v>242</v>
      </c>
      <c r="M363" s="20">
        <v>1</v>
      </c>
      <c r="R363" s="41"/>
      <c r="S363" s="41"/>
      <c r="T363" s="41"/>
      <c r="U363" s="42"/>
      <c r="W363" s="41"/>
      <c r="CW363" s="9">
        <f t="shared" si="5"/>
        <v>1</v>
      </c>
    </row>
    <row r="364" spans="1:101">
      <c r="A364" s="43" t="s">
        <v>960</v>
      </c>
      <c r="B364" s="43" t="s">
        <v>961</v>
      </c>
      <c r="C364" s="43" t="s">
        <v>880</v>
      </c>
      <c r="D364" s="43" t="s">
        <v>242</v>
      </c>
      <c r="P364" s="20">
        <v>1</v>
      </c>
      <c r="R364" s="41"/>
      <c r="S364" s="41">
        <v>1</v>
      </c>
      <c r="T364" s="41"/>
      <c r="U364" s="42"/>
      <c r="W364" s="41"/>
      <c r="AI364" s="20">
        <v>1</v>
      </c>
      <c r="AU364" s="9">
        <v>1</v>
      </c>
      <c r="BN364" s="9">
        <v>1</v>
      </c>
      <c r="CI364" s="9">
        <v>1</v>
      </c>
      <c r="CW364" s="9">
        <f t="shared" si="5"/>
        <v>6</v>
      </c>
    </row>
    <row r="365" spans="1:101">
      <c r="A365" s="43" t="s">
        <v>962</v>
      </c>
      <c r="B365" s="43" t="s">
        <v>963</v>
      </c>
      <c r="C365" s="43" t="s">
        <v>880</v>
      </c>
      <c r="D365" s="43" t="s">
        <v>242</v>
      </c>
      <c r="J365" s="20">
        <v>1</v>
      </c>
      <c r="L365" s="20">
        <v>1</v>
      </c>
      <c r="M365" s="20">
        <v>1</v>
      </c>
      <c r="N365" s="20">
        <v>1</v>
      </c>
      <c r="O365" s="20">
        <v>1</v>
      </c>
      <c r="R365" s="41"/>
      <c r="S365" s="41">
        <v>1</v>
      </c>
      <c r="T365" s="41"/>
      <c r="U365" s="42"/>
      <c r="W365" s="41"/>
      <c r="AT365" s="9">
        <v>1</v>
      </c>
      <c r="CW365" s="9">
        <f t="shared" si="5"/>
        <v>7</v>
      </c>
    </row>
    <row r="366" spans="1:101">
      <c r="A366" s="43" t="s">
        <v>964</v>
      </c>
      <c r="B366" s="43" t="s">
        <v>965</v>
      </c>
      <c r="C366" s="43" t="s">
        <v>880</v>
      </c>
      <c r="D366" s="43" t="s">
        <v>242</v>
      </c>
      <c r="F366" s="20">
        <v>1</v>
      </c>
      <c r="M366" s="20">
        <v>1</v>
      </c>
      <c r="R366" s="41"/>
      <c r="S366" s="41"/>
      <c r="T366" s="41"/>
      <c r="U366" s="42"/>
      <c r="W366" s="41"/>
      <c r="AF366" s="20">
        <v>1</v>
      </c>
      <c r="BM366" s="9">
        <v>1</v>
      </c>
      <c r="BQ366" s="9">
        <v>1</v>
      </c>
      <c r="CW366" s="9">
        <f t="shared" si="5"/>
        <v>4</v>
      </c>
    </row>
    <row r="367" spans="1:101">
      <c r="A367" s="43" t="s">
        <v>966</v>
      </c>
      <c r="B367" s="43" t="s">
        <v>967</v>
      </c>
      <c r="C367" s="43" t="s">
        <v>880</v>
      </c>
      <c r="D367" s="43" t="s">
        <v>242</v>
      </c>
      <c r="R367" s="41"/>
      <c r="S367" s="41"/>
      <c r="T367" s="41"/>
      <c r="U367" s="42"/>
      <c r="W367" s="41"/>
      <c r="CW367" s="9">
        <f t="shared" si="5"/>
        <v>0</v>
      </c>
    </row>
    <row r="368" spans="1:101">
      <c r="A368" s="43" t="s">
        <v>968</v>
      </c>
      <c r="B368" s="43" t="s">
        <v>969</v>
      </c>
      <c r="C368" s="43" t="s">
        <v>880</v>
      </c>
      <c r="D368" s="43" t="s">
        <v>242</v>
      </c>
      <c r="H368" s="20">
        <v>1</v>
      </c>
      <c r="R368" s="41"/>
      <c r="S368" s="41"/>
      <c r="T368" s="41"/>
      <c r="U368" s="42"/>
      <c r="W368" s="41"/>
      <c r="Z368" s="20">
        <v>1</v>
      </c>
      <c r="AB368" s="20">
        <v>1</v>
      </c>
      <c r="AE368" s="20">
        <v>1</v>
      </c>
      <c r="AG368" s="20">
        <v>1</v>
      </c>
      <c r="AJ368" s="20">
        <v>1</v>
      </c>
      <c r="BJ368" s="9">
        <v>1</v>
      </c>
      <c r="BN368" s="9">
        <v>1</v>
      </c>
      <c r="BY368" s="9">
        <v>1</v>
      </c>
      <c r="BZ368" s="9">
        <v>1</v>
      </c>
      <c r="CO368" s="9">
        <v>1</v>
      </c>
      <c r="CS368" s="9">
        <v>1</v>
      </c>
      <c r="CT368" s="9">
        <v>1</v>
      </c>
      <c r="CU368" s="9">
        <v>1</v>
      </c>
      <c r="CV368" s="9">
        <v>1</v>
      </c>
      <c r="CW368" s="9">
        <f t="shared" si="5"/>
        <v>15</v>
      </c>
    </row>
    <row r="369" spans="1:101">
      <c r="A369" s="43" t="s">
        <v>970</v>
      </c>
      <c r="B369" s="43" t="s">
        <v>971</v>
      </c>
      <c r="C369" s="43" t="s">
        <v>880</v>
      </c>
      <c r="D369" s="43" t="s">
        <v>242</v>
      </c>
      <c r="J369" s="20">
        <v>1</v>
      </c>
      <c r="M369" s="20">
        <v>1</v>
      </c>
      <c r="R369" s="41"/>
      <c r="S369" s="41"/>
      <c r="T369" s="41"/>
      <c r="U369" s="42"/>
      <c r="W369" s="41"/>
      <c r="AT369" s="9">
        <v>1</v>
      </c>
      <c r="CW369" s="9">
        <f t="shared" si="5"/>
        <v>3</v>
      </c>
    </row>
    <row r="370" spans="1:101">
      <c r="A370" s="43" t="s">
        <v>972</v>
      </c>
      <c r="B370" s="43" t="s">
        <v>973</v>
      </c>
      <c r="C370" s="43" t="s">
        <v>880</v>
      </c>
      <c r="D370" s="43" t="s">
        <v>242</v>
      </c>
      <c r="L370" s="20">
        <v>1</v>
      </c>
      <c r="R370" s="41"/>
      <c r="S370" s="41"/>
      <c r="T370" s="41"/>
      <c r="U370" s="42"/>
      <c r="W370" s="41"/>
      <c r="CS370" s="9">
        <v>1</v>
      </c>
      <c r="CT370" s="9">
        <v>1</v>
      </c>
      <c r="CU370" s="9">
        <v>1</v>
      </c>
      <c r="CV370" s="9">
        <v>1</v>
      </c>
      <c r="CW370" s="9">
        <f t="shared" si="5"/>
        <v>5</v>
      </c>
    </row>
    <row r="371" spans="1:101">
      <c r="A371" s="43" t="s">
        <v>974</v>
      </c>
      <c r="B371" s="43" t="s">
        <v>975</v>
      </c>
      <c r="C371" s="43" t="s">
        <v>880</v>
      </c>
      <c r="D371" s="43" t="s">
        <v>242</v>
      </c>
      <c r="R371" s="41"/>
      <c r="S371" s="41"/>
      <c r="T371" s="41"/>
      <c r="U371" s="42"/>
      <c r="W371" s="41"/>
      <c r="AF371" s="20">
        <v>1</v>
      </c>
      <c r="BM371" s="9">
        <v>1</v>
      </c>
      <c r="BN371" s="9">
        <v>1</v>
      </c>
      <c r="BQ371" s="9">
        <v>1</v>
      </c>
      <c r="BR371" s="9">
        <v>1</v>
      </c>
      <c r="BU371" s="9">
        <v>1</v>
      </c>
      <c r="CB371" s="9">
        <v>1</v>
      </c>
      <c r="CO371" s="9">
        <v>1</v>
      </c>
      <c r="CV371" s="9">
        <v>1</v>
      </c>
      <c r="CW371" s="9">
        <f t="shared" si="5"/>
        <v>9</v>
      </c>
    </row>
    <row r="372" spans="1:101">
      <c r="A372" s="43" t="s">
        <v>976</v>
      </c>
      <c r="B372" s="43" t="s">
        <v>977</v>
      </c>
      <c r="C372" s="43" t="s">
        <v>880</v>
      </c>
      <c r="D372" s="43" t="s">
        <v>242</v>
      </c>
      <c r="J372" s="20">
        <v>1</v>
      </c>
      <c r="M372" s="20">
        <v>1</v>
      </c>
      <c r="R372" s="41"/>
      <c r="S372" s="41"/>
      <c r="T372" s="41"/>
      <c r="U372" s="42"/>
      <c r="W372" s="41"/>
      <c r="AF372" s="20">
        <v>1</v>
      </c>
      <c r="AH372" s="20">
        <v>1</v>
      </c>
      <c r="AT372" s="9">
        <v>1</v>
      </c>
      <c r="AY372" s="9">
        <v>1</v>
      </c>
      <c r="BF372" s="9">
        <v>1</v>
      </c>
      <c r="BM372" s="9">
        <v>1</v>
      </c>
      <c r="CB372" s="9">
        <v>1</v>
      </c>
      <c r="CO372" s="9">
        <v>1</v>
      </c>
      <c r="CU372" s="9">
        <v>1</v>
      </c>
      <c r="CV372" s="9">
        <v>1</v>
      </c>
      <c r="CW372" s="9">
        <f t="shared" si="5"/>
        <v>12</v>
      </c>
    </row>
    <row r="373" spans="1:101">
      <c r="A373" s="43" t="s">
        <v>978</v>
      </c>
      <c r="B373" s="43" t="s">
        <v>979</v>
      </c>
      <c r="C373" s="43" t="s">
        <v>880</v>
      </c>
      <c r="D373" s="43" t="s">
        <v>242</v>
      </c>
      <c r="J373" s="20">
        <v>1</v>
      </c>
      <c r="M373" s="20">
        <v>1</v>
      </c>
      <c r="R373" s="41"/>
      <c r="S373" s="41"/>
      <c r="T373" s="41"/>
      <c r="U373" s="42"/>
      <c r="W373" s="41"/>
      <c r="AF373" s="20">
        <v>1</v>
      </c>
      <c r="AW373" s="9">
        <v>1</v>
      </c>
      <c r="AY373" s="9">
        <v>1</v>
      </c>
      <c r="BM373" s="9">
        <v>1</v>
      </c>
      <c r="BN373" s="9">
        <v>1</v>
      </c>
      <c r="BQ373" s="9">
        <v>1</v>
      </c>
      <c r="CO373" s="9">
        <v>1</v>
      </c>
      <c r="CW373" s="9">
        <f t="shared" si="5"/>
        <v>9</v>
      </c>
    </row>
    <row r="374" spans="1:101">
      <c r="A374" s="43" t="s">
        <v>980</v>
      </c>
      <c r="B374" s="43" t="s">
        <v>981</v>
      </c>
      <c r="C374" s="43" t="s">
        <v>880</v>
      </c>
      <c r="D374" s="43" t="s">
        <v>242</v>
      </c>
      <c r="J374" s="20">
        <v>1</v>
      </c>
      <c r="R374" s="41"/>
      <c r="S374" s="41"/>
      <c r="T374" s="41"/>
      <c r="U374" s="42"/>
      <c r="W374" s="41"/>
      <c r="CW374" s="9">
        <f t="shared" si="5"/>
        <v>1</v>
      </c>
    </row>
    <row r="375" spans="1:101">
      <c r="A375" s="43" t="s">
        <v>982</v>
      </c>
      <c r="B375" s="43" t="s">
        <v>983</v>
      </c>
      <c r="C375" s="43" t="s">
        <v>880</v>
      </c>
      <c r="D375" s="43" t="s">
        <v>242</v>
      </c>
      <c r="J375" s="20">
        <v>1</v>
      </c>
      <c r="M375" s="20">
        <v>1</v>
      </c>
      <c r="R375" s="41"/>
      <c r="S375" s="41"/>
      <c r="T375" s="41"/>
      <c r="U375" s="42"/>
      <c r="W375" s="41"/>
      <c r="AJ375" s="20">
        <v>1</v>
      </c>
      <c r="AK375" s="20">
        <v>1</v>
      </c>
      <c r="AM375" s="9">
        <v>1</v>
      </c>
      <c r="AP375" s="20">
        <v>1</v>
      </c>
      <c r="AT375" s="9">
        <v>1</v>
      </c>
      <c r="AU375" s="9">
        <v>1</v>
      </c>
      <c r="BE375" s="9">
        <v>1</v>
      </c>
      <c r="BF375" s="9">
        <v>1</v>
      </c>
      <c r="BJ375" s="9">
        <v>1</v>
      </c>
      <c r="BM375" s="9">
        <v>1</v>
      </c>
      <c r="BN375" s="9">
        <v>1</v>
      </c>
      <c r="BQ375" s="9">
        <v>1</v>
      </c>
      <c r="BR375" s="9">
        <v>1</v>
      </c>
      <c r="BU375" s="9">
        <v>1</v>
      </c>
      <c r="CA375" s="9">
        <v>1</v>
      </c>
      <c r="CB375" s="9">
        <v>1</v>
      </c>
      <c r="CH375" s="9">
        <v>1</v>
      </c>
      <c r="CI375" s="9">
        <v>1</v>
      </c>
      <c r="CO375" s="9">
        <v>1</v>
      </c>
      <c r="CW375" s="9">
        <f t="shared" si="5"/>
        <v>21</v>
      </c>
    </row>
    <row r="376" spans="1:101">
      <c r="A376" s="43" t="s">
        <v>984</v>
      </c>
      <c r="B376" s="43" t="s">
        <v>985</v>
      </c>
      <c r="C376" s="43" t="s">
        <v>880</v>
      </c>
      <c r="D376" s="43" t="s">
        <v>242</v>
      </c>
      <c r="J376" s="20">
        <v>1</v>
      </c>
      <c r="L376" s="20">
        <v>1</v>
      </c>
      <c r="M376" s="20">
        <v>1</v>
      </c>
      <c r="R376" s="41"/>
      <c r="S376" s="41"/>
      <c r="T376" s="41"/>
      <c r="U376" s="42"/>
      <c r="W376" s="41"/>
      <c r="AF376" s="20">
        <v>1</v>
      </c>
      <c r="BF376" s="9">
        <v>1</v>
      </c>
      <c r="BM376" s="9">
        <v>1</v>
      </c>
      <c r="BN376" s="9">
        <v>1</v>
      </c>
      <c r="CU376" s="9">
        <v>1</v>
      </c>
      <c r="CV376" s="9">
        <v>1</v>
      </c>
      <c r="CW376" s="9">
        <f t="shared" si="5"/>
        <v>9</v>
      </c>
    </row>
    <row r="377" spans="1:101">
      <c r="A377" s="43" t="s">
        <v>986</v>
      </c>
      <c r="B377" s="43" t="s">
        <v>987</v>
      </c>
      <c r="C377" s="43" t="s">
        <v>880</v>
      </c>
      <c r="D377" s="43" t="s">
        <v>242</v>
      </c>
      <c r="J377" s="20">
        <v>1</v>
      </c>
      <c r="R377" s="41"/>
      <c r="S377" s="41"/>
      <c r="T377" s="41">
        <v>1</v>
      </c>
      <c r="U377" s="42">
        <v>1</v>
      </c>
      <c r="W377" s="41">
        <v>1</v>
      </c>
      <c r="AD377" s="20">
        <v>1</v>
      </c>
      <c r="AF377" s="20">
        <v>1</v>
      </c>
      <c r="AY377" s="9">
        <v>1</v>
      </c>
      <c r="BA377" s="9">
        <v>1</v>
      </c>
      <c r="BD377" s="9">
        <v>1</v>
      </c>
      <c r="BE377" s="9">
        <v>1</v>
      </c>
      <c r="BF377" s="9">
        <v>1</v>
      </c>
      <c r="BK377" s="9">
        <v>1</v>
      </c>
      <c r="BL377" s="9">
        <v>1</v>
      </c>
      <c r="BN377" s="9">
        <v>1</v>
      </c>
      <c r="CB377" s="9">
        <v>1</v>
      </c>
      <c r="CR377" s="9">
        <v>1</v>
      </c>
      <c r="CW377" s="9">
        <f t="shared" si="5"/>
        <v>16</v>
      </c>
    </row>
    <row r="378" spans="1:101">
      <c r="A378" s="43" t="s">
        <v>988</v>
      </c>
      <c r="B378" s="43" t="s">
        <v>989</v>
      </c>
      <c r="C378" s="43" t="s">
        <v>880</v>
      </c>
      <c r="D378" s="43" t="s">
        <v>242</v>
      </c>
      <c r="J378" s="20">
        <v>1</v>
      </c>
      <c r="R378" s="41"/>
      <c r="S378" s="41"/>
      <c r="T378" s="41"/>
      <c r="U378" s="42"/>
      <c r="W378" s="41"/>
      <c r="CW378" s="9">
        <f t="shared" si="5"/>
        <v>1</v>
      </c>
    </row>
    <row r="379" spans="1:101">
      <c r="A379" s="43" t="s">
        <v>990</v>
      </c>
      <c r="B379" s="43" t="s">
        <v>991</v>
      </c>
      <c r="C379" s="43" t="s">
        <v>880</v>
      </c>
      <c r="D379" s="43" t="s">
        <v>242</v>
      </c>
      <c r="R379" s="41"/>
      <c r="S379" s="41"/>
      <c r="T379" s="41"/>
      <c r="U379" s="42"/>
      <c r="W379" s="41"/>
      <c r="CB379" s="9">
        <v>1</v>
      </c>
      <c r="CW379" s="9">
        <f t="shared" si="5"/>
        <v>1</v>
      </c>
    </row>
    <row r="380" spans="1:101">
      <c r="A380" s="43" t="s">
        <v>992</v>
      </c>
      <c r="B380" s="43" t="s">
        <v>993</v>
      </c>
      <c r="C380" s="43" t="s">
        <v>880</v>
      </c>
      <c r="D380" s="43" t="s">
        <v>242</v>
      </c>
      <c r="F380" s="20">
        <v>1</v>
      </c>
      <c r="J380" s="20">
        <v>1</v>
      </c>
      <c r="M380" s="20">
        <v>1</v>
      </c>
      <c r="P380" s="20">
        <v>1</v>
      </c>
      <c r="R380" s="41"/>
      <c r="S380" s="41"/>
      <c r="T380" s="41"/>
      <c r="U380" s="42"/>
      <c r="W380" s="41"/>
      <c r="AB380" s="20">
        <v>1</v>
      </c>
      <c r="AC380" s="20">
        <v>1</v>
      </c>
      <c r="AF380" s="20">
        <v>1</v>
      </c>
      <c r="AQ380" s="20">
        <v>1</v>
      </c>
      <c r="AR380" s="20">
        <v>1</v>
      </c>
      <c r="BC380" s="9">
        <v>1</v>
      </c>
      <c r="BF380" s="9">
        <v>1</v>
      </c>
      <c r="BG380" s="9">
        <v>1</v>
      </c>
      <c r="BH380" s="9">
        <v>1</v>
      </c>
      <c r="BJ380" s="9">
        <v>1</v>
      </c>
      <c r="BM380" s="9">
        <v>1</v>
      </c>
      <c r="BN380" s="9">
        <v>1</v>
      </c>
      <c r="CB380" s="9">
        <v>1</v>
      </c>
      <c r="CO380" s="9">
        <v>1</v>
      </c>
      <c r="CU380" s="9">
        <v>1</v>
      </c>
      <c r="CW380" s="9">
        <f t="shared" si="5"/>
        <v>18</v>
      </c>
    </row>
    <row r="381" spans="1:101">
      <c r="A381" s="43" t="s">
        <v>994</v>
      </c>
      <c r="B381" s="43" t="s">
        <v>995</v>
      </c>
      <c r="C381" s="43" t="s">
        <v>880</v>
      </c>
      <c r="D381" s="43" t="s">
        <v>242</v>
      </c>
      <c r="J381" s="20">
        <v>1</v>
      </c>
      <c r="R381" s="41"/>
      <c r="S381" s="41"/>
      <c r="T381" s="41"/>
      <c r="U381" s="42"/>
      <c r="W381" s="41"/>
      <c r="AT381" s="9">
        <v>1</v>
      </c>
      <c r="CB381" s="9">
        <v>1</v>
      </c>
      <c r="CW381" s="9">
        <f t="shared" si="5"/>
        <v>3</v>
      </c>
    </row>
    <row r="382" spans="1:101">
      <c r="A382" s="43" t="s">
        <v>996</v>
      </c>
      <c r="B382" s="43" t="s">
        <v>997</v>
      </c>
      <c r="C382" s="43" t="s">
        <v>880</v>
      </c>
      <c r="D382" s="43" t="s">
        <v>437</v>
      </c>
      <c r="J382" s="20">
        <v>1</v>
      </c>
      <c r="L382" s="20">
        <v>1</v>
      </c>
      <c r="M382" s="20">
        <v>1</v>
      </c>
      <c r="R382" s="41"/>
      <c r="S382" s="41"/>
      <c r="T382" s="41"/>
      <c r="U382" s="42"/>
      <c r="W382" s="41"/>
      <c r="AT382" s="9">
        <v>1</v>
      </c>
      <c r="CW382" s="9">
        <f t="shared" si="5"/>
        <v>4</v>
      </c>
    </row>
    <row r="383" spans="1:101">
      <c r="A383" s="43" t="s">
        <v>998</v>
      </c>
      <c r="B383" s="43" t="s">
        <v>999</v>
      </c>
      <c r="C383" s="43" t="s">
        <v>880</v>
      </c>
      <c r="D383" s="43" t="s">
        <v>437</v>
      </c>
      <c r="R383" s="41"/>
      <c r="S383" s="41"/>
      <c r="T383" s="41"/>
      <c r="U383" s="42"/>
      <c r="W383" s="41"/>
      <c r="CW383" s="9">
        <f t="shared" si="5"/>
        <v>0</v>
      </c>
    </row>
    <row r="384" spans="1:101">
      <c r="A384" s="43" t="s">
        <v>1000</v>
      </c>
      <c r="B384" s="43" t="s">
        <v>1001</v>
      </c>
      <c r="C384" s="43" t="s">
        <v>880</v>
      </c>
      <c r="D384" s="43" t="s">
        <v>437</v>
      </c>
      <c r="R384" s="41"/>
      <c r="S384" s="41"/>
      <c r="T384" s="41"/>
      <c r="U384" s="42"/>
      <c r="W384" s="41"/>
      <c r="CW384" s="9">
        <f t="shared" si="5"/>
        <v>0</v>
      </c>
    </row>
    <row r="385" spans="1:101">
      <c r="A385" s="43" t="s">
        <v>1002</v>
      </c>
      <c r="B385" s="43" t="s">
        <v>1003</v>
      </c>
      <c r="C385" s="43" t="s">
        <v>880</v>
      </c>
      <c r="D385" s="43" t="s">
        <v>437</v>
      </c>
      <c r="R385" s="41"/>
      <c r="S385" s="41"/>
      <c r="T385" s="41"/>
      <c r="U385" s="42"/>
      <c r="W385" s="41"/>
      <c r="CW385" s="9">
        <f t="shared" si="5"/>
        <v>0</v>
      </c>
    </row>
    <row r="386" spans="1:101">
      <c r="A386" s="43" t="s">
        <v>1004</v>
      </c>
      <c r="B386" s="43" t="s">
        <v>1005</v>
      </c>
      <c r="C386" s="43" t="s">
        <v>880</v>
      </c>
      <c r="D386" s="43" t="s">
        <v>437</v>
      </c>
      <c r="P386" s="20">
        <v>1</v>
      </c>
      <c r="R386" s="41"/>
      <c r="S386" s="41"/>
      <c r="T386" s="41"/>
      <c r="U386" s="42"/>
      <c r="W386" s="41"/>
      <c r="BM386" s="9">
        <v>1</v>
      </c>
      <c r="BR386" s="9">
        <v>1</v>
      </c>
      <c r="CF386" s="9">
        <v>1</v>
      </c>
      <c r="CH386" s="9">
        <v>1</v>
      </c>
      <c r="CN386" s="9">
        <v>1</v>
      </c>
      <c r="CO386" s="9">
        <v>1</v>
      </c>
      <c r="CW386" s="9">
        <f t="shared" si="5"/>
        <v>7</v>
      </c>
    </row>
    <row r="387" spans="1:101">
      <c r="A387" s="43" t="s">
        <v>1006</v>
      </c>
      <c r="B387" s="43" t="s">
        <v>1007</v>
      </c>
      <c r="C387" s="43" t="s">
        <v>880</v>
      </c>
      <c r="D387" s="43" t="s">
        <v>437</v>
      </c>
      <c r="J387" s="20">
        <v>1</v>
      </c>
      <c r="M387" s="20">
        <v>1</v>
      </c>
      <c r="N387" s="20">
        <v>1</v>
      </c>
      <c r="O387" s="20">
        <v>1</v>
      </c>
      <c r="R387" s="41"/>
      <c r="S387" s="41"/>
      <c r="T387" s="41"/>
      <c r="U387" s="42"/>
      <c r="W387" s="41"/>
      <c r="AI387" s="20">
        <v>1</v>
      </c>
      <c r="AP387" s="20">
        <v>1</v>
      </c>
      <c r="AS387" s="20">
        <v>1</v>
      </c>
      <c r="AU387" s="9">
        <v>1</v>
      </c>
      <c r="AY387" s="9">
        <v>1</v>
      </c>
      <c r="CB387" s="9">
        <v>1</v>
      </c>
      <c r="CE387" s="9">
        <v>1</v>
      </c>
      <c r="CH387" s="9">
        <v>1</v>
      </c>
      <c r="CI387" s="9">
        <v>1</v>
      </c>
      <c r="CO387" s="9">
        <v>1</v>
      </c>
      <c r="CP387" s="9">
        <v>1</v>
      </c>
      <c r="CR387" s="9">
        <v>1</v>
      </c>
      <c r="CU387" s="9">
        <v>1</v>
      </c>
      <c r="CW387" s="9">
        <f t="shared" si="5"/>
        <v>17</v>
      </c>
    </row>
    <row r="388" spans="1:101">
      <c r="A388" s="43" t="s">
        <v>1008</v>
      </c>
      <c r="B388" s="43" t="s">
        <v>1009</v>
      </c>
      <c r="C388" s="43" t="s">
        <v>880</v>
      </c>
      <c r="D388" s="43" t="s">
        <v>437</v>
      </c>
      <c r="R388" s="41"/>
      <c r="S388" s="41"/>
      <c r="T388" s="41"/>
      <c r="U388" s="42"/>
      <c r="W388" s="41"/>
      <c r="BR388" s="9">
        <v>1</v>
      </c>
      <c r="BU388" s="9">
        <v>1</v>
      </c>
      <c r="CH388" s="9">
        <v>1</v>
      </c>
      <c r="CI388" s="9">
        <v>1</v>
      </c>
      <c r="CM388" s="9">
        <v>1</v>
      </c>
      <c r="CO388" s="9">
        <v>1</v>
      </c>
      <c r="CR388" s="9">
        <v>1</v>
      </c>
      <c r="CW388" s="9">
        <f t="shared" si="5"/>
        <v>7</v>
      </c>
    </row>
    <row r="389" spans="1:101">
      <c r="A389" s="43" t="s">
        <v>1010</v>
      </c>
      <c r="B389" s="43" t="s">
        <v>1011</v>
      </c>
      <c r="C389" s="43" t="s">
        <v>880</v>
      </c>
      <c r="D389" s="43" t="s">
        <v>437</v>
      </c>
      <c r="M389" s="20">
        <v>1</v>
      </c>
      <c r="N389" s="20">
        <v>1</v>
      </c>
      <c r="O389" s="20">
        <v>1</v>
      </c>
      <c r="P389" s="20">
        <v>1</v>
      </c>
      <c r="R389" s="41"/>
      <c r="S389" s="41"/>
      <c r="T389" s="41"/>
      <c r="U389" s="42"/>
      <c r="W389" s="41"/>
      <c r="AE389" s="20">
        <v>1</v>
      </c>
      <c r="AF389" s="20">
        <v>1</v>
      </c>
      <c r="AG389" s="20">
        <v>1</v>
      </c>
      <c r="AN389" s="20">
        <v>1</v>
      </c>
      <c r="AP389" s="20">
        <v>1</v>
      </c>
      <c r="AU389" s="9">
        <v>1</v>
      </c>
      <c r="AW389" s="9">
        <v>1</v>
      </c>
      <c r="BM389" s="9">
        <v>1</v>
      </c>
      <c r="BN389" s="9">
        <v>1</v>
      </c>
      <c r="CW389" s="9">
        <f t="shared" si="5"/>
        <v>13</v>
      </c>
    </row>
    <row r="390" spans="1:101">
      <c r="A390" s="43" t="s">
        <v>1012</v>
      </c>
      <c r="B390" s="43" t="s">
        <v>1013</v>
      </c>
      <c r="C390" s="43" t="s">
        <v>880</v>
      </c>
      <c r="D390" s="43" t="s">
        <v>437</v>
      </c>
      <c r="J390" s="20">
        <v>1</v>
      </c>
      <c r="R390" s="41"/>
      <c r="S390" s="41">
        <v>1</v>
      </c>
      <c r="T390" s="41"/>
      <c r="U390" s="42"/>
      <c r="W390" s="41"/>
      <c r="AP390" s="20">
        <v>1</v>
      </c>
      <c r="AZ390" s="9">
        <v>1</v>
      </c>
      <c r="BC390" s="9">
        <v>1</v>
      </c>
      <c r="BM390" s="9">
        <v>1</v>
      </c>
      <c r="CB390" s="9">
        <v>1</v>
      </c>
      <c r="CU390" s="9">
        <v>1</v>
      </c>
      <c r="CV390" s="9">
        <v>1</v>
      </c>
      <c r="CW390" s="9">
        <f t="shared" ref="CW390:CW453" si="6">SUM(G390:CV390)</f>
        <v>9</v>
      </c>
    </row>
    <row r="391" spans="1:101">
      <c r="A391" s="43" t="s">
        <v>1014</v>
      </c>
      <c r="B391" s="43" t="s">
        <v>1015</v>
      </c>
      <c r="C391" s="43" t="s">
        <v>880</v>
      </c>
      <c r="D391" s="43" t="s">
        <v>437</v>
      </c>
      <c r="M391" s="20">
        <v>1</v>
      </c>
      <c r="N391" s="20">
        <v>1</v>
      </c>
      <c r="O391" s="20">
        <v>1</v>
      </c>
      <c r="P391" s="20">
        <v>1</v>
      </c>
      <c r="R391" s="41"/>
      <c r="S391" s="41">
        <v>1</v>
      </c>
      <c r="T391" s="41"/>
      <c r="U391" s="42"/>
      <c r="W391" s="41"/>
      <c r="AB391" s="20">
        <v>1</v>
      </c>
      <c r="AC391" s="20">
        <v>1</v>
      </c>
      <c r="AI391" s="20">
        <v>1</v>
      </c>
      <c r="AU391" s="9">
        <v>1</v>
      </c>
      <c r="BC391" s="9">
        <v>1</v>
      </c>
      <c r="BM391" s="9">
        <v>1</v>
      </c>
      <c r="BN391" s="9">
        <v>1</v>
      </c>
      <c r="BU391" s="9">
        <v>1</v>
      </c>
      <c r="CI391" s="9">
        <v>1</v>
      </c>
      <c r="CO391" s="9">
        <v>1</v>
      </c>
      <c r="CW391" s="9">
        <f t="shared" si="6"/>
        <v>15</v>
      </c>
    </row>
    <row r="392" spans="1:101">
      <c r="A392" s="43" t="s">
        <v>1016</v>
      </c>
      <c r="B392" s="43" t="s">
        <v>1017</v>
      </c>
      <c r="C392" s="43" t="s">
        <v>880</v>
      </c>
      <c r="D392" s="43" t="s">
        <v>437</v>
      </c>
      <c r="L392" s="20">
        <v>1</v>
      </c>
      <c r="P392" s="20">
        <v>1</v>
      </c>
      <c r="R392" s="41"/>
      <c r="S392" s="41">
        <v>1</v>
      </c>
      <c r="T392" s="41"/>
      <c r="U392" s="42"/>
      <c r="W392" s="41"/>
      <c r="AG392" s="20">
        <v>1</v>
      </c>
      <c r="AH392" s="20">
        <v>1</v>
      </c>
      <c r="BU392" s="9">
        <v>1</v>
      </c>
      <c r="CR392" s="9">
        <v>1</v>
      </c>
      <c r="CU392" s="9">
        <v>1</v>
      </c>
      <c r="CV392" s="9">
        <v>1</v>
      </c>
      <c r="CW392" s="9">
        <f t="shared" si="6"/>
        <v>9</v>
      </c>
    </row>
    <row r="393" spans="1:101">
      <c r="A393" s="43" t="s">
        <v>1018</v>
      </c>
      <c r="B393" s="43" t="s">
        <v>1019</v>
      </c>
      <c r="C393" s="43" t="s">
        <v>880</v>
      </c>
      <c r="D393" s="43" t="s">
        <v>437</v>
      </c>
      <c r="R393" s="41"/>
      <c r="S393" s="41"/>
      <c r="T393" s="41"/>
      <c r="U393" s="42"/>
      <c r="W393" s="41"/>
      <c r="AY393" s="9">
        <v>1</v>
      </c>
      <c r="CB393" s="9">
        <v>1</v>
      </c>
      <c r="CR393" s="9">
        <v>1</v>
      </c>
      <c r="CW393" s="9">
        <f t="shared" si="6"/>
        <v>3</v>
      </c>
    </row>
    <row r="394" spans="1:101">
      <c r="A394" s="43" t="s">
        <v>1020</v>
      </c>
      <c r="B394" s="43" t="s">
        <v>1021</v>
      </c>
      <c r="C394" s="43" t="s">
        <v>880</v>
      </c>
      <c r="D394" s="43" t="s">
        <v>437</v>
      </c>
      <c r="R394" s="41"/>
      <c r="S394" s="41"/>
      <c r="T394" s="41"/>
      <c r="U394" s="42"/>
      <c r="W394" s="41"/>
      <c r="AE394" s="20">
        <v>1</v>
      </c>
      <c r="AG394" s="20">
        <v>1</v>
      </c>
      <c r="AH394" s="20">
        <v>1</v>
      </c>
      <c r="AQ394" s="20">
        <v>1</v>
      </c>
      <c r="AZ394" s="9">
        <v>1</v>
      </c>
      <c r="BC394" s="9">
        <v>1</v>
      </c>
      <c r="BD394" s="9">
        <v>1</v>
      </c>
      <c r="BE394" s="9">
        <v>1</v>
      </c>
      <c r="BF394" s="9">
        <v>1</v>
      </c>
      <c r="BG394" s="9">
        <v>1</v>
      </c>
      <c r="BI394" s="9">
        <v>1</v>
      </c>
      <c r="BJ394" s="9">
        <v>1</v>
      </c>
      <c r="BM394" s="9">
        <v>1</v>
      </c>
      <c r="BR394" s="9">
        <v>1</v>
      </c>
      <c r="BU394" s="9">
        <v>1</v>
      </c>
      <c r="BV394" s="9">
        <v>1</v>
      </c>
      <c r="CB394" s="9">
        <v>1</v>
      </c>
      <c r="CU394" s="9">
        <v>1</v>
      </c>
      <c r="CW394" s="9">
        <f t="shared" si="6"/>
        <v>18</v>
      </c>
    </row>
    <row r="395" spans="1:101">
      <c r="A395" s="43" t="s">
        <v>1022</v>
      </c>
      <c r="B395" s="43" t="s">
        <v>1023</v>
      </c>
      <c r="C395" s="43" t="s">
        <v>880</v>
      </c>
      <c r="D395" s="43" t="s">
        <v>437</v>
      </c>
      <c r="F395" s="20">
        <v>1</v>
      </c>
      <c r="H395" s="20">
        <v>1</v>
      </c>
      <c r="J395" s="20">
        <v>1</v>
      </c>
      <c r="K395" s="20">
        <v>1</v>
      </c>
      <c r="M395" s="20">
        <v>1</v>
      </c>
      <c r="R395" s="41"/>
      <c r="S395" s="41"/>
      <c r="T395" s="41">
        <v>1</v>
      </c>
      <c r="U395" s="42">
        <v>1</v>
      </c>
      <c r="V395" s="20">
        <v>1</v>
      </c>
      <c r="W395" s="41">
        <v>1</v>
      </c>
      <c r="Y395" s="20">
        <v>1</v>
      </c>
      <c r="AA395" s="20">
        <v>1</v>
      </c>
      <c r="AJ395" s="20">
        <v>1</v>
      </c>
      <c r="AK395" s="20">
        <v>1</v>
      </c>
      <c r="AR395" s="20">
        <v>1</v>
      </c>
      <c r="AT395" s="9">
        <v>1</v>
      </c>
      <c r="CF395" s="9">
        <v>1</v>
      </c>
      <c r="CV395" s="9">
        <v>1</v>
      </c>
      <c r="CW395" s="9">
        <f t="shared" si="6"/>
        <v>16</v>
      </c>
    </row>
    <row r="396" spans="1:101">
      <c r="A396" s="43" t="s">
        <v>1024</v>
      </c>
      <c r="B396" s="43" t="s">
        <v>1025</v>
      </c>
      <c r="C396" s="43" t="s">
        <v>880</v>
      </c>
      <c r="D396" s="43" t="s">
        <v>437</v>
      </c>
      <c r="M396" s="20">
        <v>1</v>
      </c>
      <c r="R396" s="41"/>
      <c r="S396" s="41">
        <v>1</v>
      </c>
      <c r="T396" s="41"/>
      <c r="U396" s="42"/>
      <c r="W396" s="41"/>
      <c r="X396" s="20">
        <v>1</v>
      </c>
      <c r="Y396" s="20">
        <v>1</v>
      </c>
      <c r="AA396" s="20">
        <v>1</v>
      </c>
      <c r="AF396" s="20">
        <v>1</v>
      </c>
      <c r="AG396" s="20">
        <v>1</v>
      </c>
      <c r="AM396" s="9">
        <v>1</v>
      </c>
      <c r="AQ396" s="20">
        <v>1</v>
      </c>
      <c r="AV396" s="9">
        <v>1</v>
      </c>
      <c r="AW396" s="9">
        <v>1</v>
      </c>
      <c r="AY396" s="9">
        <v>1</v>
      </c>
      <c r="BF396" s="9">
        <v>1</v>
      </c>
      <c r="BM396" s="9">
        <v>1</v>
      </c>
      <c r="CU396" s="9">
        <v>1</v>
      </c>
      <c r="CV396" s="9">
        <v>1</v>
      </c>
      <c r="CW396" s="9">
        <f t="shared" si="6"/>
        <v>16</v>
      </c>
    </row>
    <row r="397" spans="1:101">
      <c r="A397" s="43" t="s">
        <v>1026</v>
      </c>
      <c r="B397" s="43" t="s">
        <v>1027</v>
      </c>
      <c r="C397" s="43" t="s">
        <v>880</v>
      </c>
      <c r="D397" s="43" t="s">
        <v>510</v>
      </c>
      <c r="R397" s="41"/>
      <c r="S397" s="41"/>
      <c r="T397" s="41"/>
      <c r="U397" s="42"/>
      <c r="W397" s="41"/>
      <c r="CW397" s="9">
        <f t="shared" si="6"/>
        <v>0</v>
      </c>
    </row>
    <row r="398" spans="1:101">
      <c r="A398" s="43" t="s">
        <v>1028</v>
      </c>
      <c r="B398" s="43" t="s">
        <v>1029</v>
      </c>
      <c r="C398" s="43" t="s">
        <v>880</v>
      </c>
      <c r="D398" s="43" t="s">
        <v>1030</v>
      </c>
      <c r="R398" s="41"/>
      <c r="S398" s="41"/>
      <c r="T398" s="41"/>
      <c r="U398" s="42"/>
      <c r="W398" s="41"/>
      <c r="CW398" s="9">
        <f t="shared" si="6"/>
        <v>0</v>
      </c>
    </row>
    <row r="399" spans="1:101">
      <c r="A399" s="43" t="s">
        <v>1031</v>
      </c>
      <c r="B399" s="43" t="s">
        <v>1032</v>
      </c>
      <c r="C399" s="43" t="s">
        <v>880</v>
      </c>
      <c r="D399" s="43" t="s">
        <v>1030</v>
      </c>
      <c r="R399" s="41"/>
      <c r="S399" s="41"/>
      <c r="T399" s="41"/>
      <c r="U399" s="42"/>
      <c r="W399" s="41"/>
      <c r="CW399" s="9">
        <f t="shared" si="6"/>
        <v>0</v>
      </c>
    </row>
    <row r="400" spans="1:101">
      <c r="A400" s="43" t="s">
        <v>1033</v>
      </c>
      <c r="B400" s="43" t="s">
        <v>1034</v>
      </c>
      <c r="C400" s="43" t="s">
        <v>880</v>
      </c>
      <c r="D400" s="43" t="s">
        <v>1030</v>
      </c>
      <c r="R400" s="41"/>
      <c r="S400" s="41"/>
      <c r="T400" s="41"/>
      <c r="U400" s="42"/>
      <c r="W400" s="41"/>
      <c r="CW400" s="9">
        <f t="shared" si="6"/>
        <v>0</v>
      </c>
    </row>
    <row r="401" spans="1:101">
      <c r="A401" s="43" t="s">
        <v>1035</v>
      </c>
      <c r="B401" s="43" t="s">
        <v>1036</v>
      </c>
      <c r="C401" s="43" t="s">
        <v>880</v>
      </c>
      <c r="D401" s="43" t="s">
        <v>1030</v>
      </c>
      <c r="R401" s="41"/>
      <c r="S401" s="41"/>
      <c r="T401" s="41"/>
      <c r="U401" s="42"/>
      <c r="W401" s="41"/>
      <c r="CW401" s="9">
        <f t="shared" si="6"/>
        <v>0</v>
      </c>
    </row>
    <row r="402" spans="1:101">
      <c r="A402" s="43" t="s">
        <v>1037</v>
      </c>
      <c r="B402" s="43" t="s">
        <v>1038</v>
      </c>
      <c r="C402" s="43" t="s">
        <v>880</v>
      </c>
      <c r="D402" s="43" t="s">
        <v>1030</v>
      </c>
      <c r="R402" s="41"/>
      <c r="S402" s="41"/>
      <c r="T402" s="41"/>
      <c r="U402" s="42"/>
      <c r="W402" s="41"/>
      <c r="CW402" s="9">
        <f t="shared" si="6"/>
        <v>0</v>
      </c>
    </row>
    <row r="403" spans="1:101">
      <c r="A403" s="43" t="s">
        <v>1039</v>
      </c>
      <c r="B403" s="43" t="s">
        <v>1040</v>
      </c>
      <c r="C403" s="43" t="s">
        <v>880</v>
      </c>
      <c r="D403" s="43" t="s">
        <v>1030</v>
      </c>
      <c r="J403" s="20">
        <v>1</v>
      </c>
      <c r="R403" s="41"/>
      <c r="S403" s="41"/>
      <c r="T403" s="41"/>
      <c r="U403" s="42"/>
      <c r="W403" s="41"/>
      <c r="AF403" s="20">
        <v>1</v>
      </c>
      <c r="AT403" s="9">
        <v>1</v>
      </c>
      <c r="BF403" s="9">
        <v>1</v>
      </c>
      <c r="CB403" s="9">
        <v>1</v>
      </c>
      <c r="CW403" s="9">
        <f t="shared" si="6"/>
        <v>5</v>
      </c>
    </row>
    <row r="404" spans="1:101">
      <c r="A404" s="43" t="s">
        <v>1041</v>
      </c>
      <c r="B404" s="43" t="s">
        <v>1042</v>
      </c>
      <c r="C404" s="43" t="s">
        <v>880</v>
      </c>
      <c r="D404" s="43" t="s">
        <v>1030</v>
      </c>
      <c r="J404" s="20">
        <v>1</v>
      </c>
      <c r="R404" s="41"/>
      <c r="S404" s="41"/>
      <c r="T404" s="41"/>
      <c r="U404" s="42"/>
      <c r="W404" s="41"/>
      <c r="AM404" s="9">
        <v>1</v>
      </c>
      <c r="CW404" s="9">
        <f t="shared" si="6"/>
        <v>2</v>
      </c>
    </row>
    <row r="405" spans="1:101">
      <c r="A405" s="43" t="s">
        <v>1043</v>
      </c>
      <c r="B405" s="43" t="s">
        <v>1044</v>
      </c>
      <c r="C405" s="43" t="s">
        <v>880</v>
      </c>
      <c r="D405" s="43" t="s">
        <v>1030</v>
      </c>
      <c r="R405" s="41"/>
      <c r="S405" s="41"/>
      <c r="T405" s="41"/>
      <c r="U405" s="42"/>
      <c r="W405" s="41"/>
      <c r="CW405" s="9">
        <f t="shared" si="6"/>
        <v>0</v>
      </c>
    </row>
    <row r="406" spans="1:101">
      <c r="A406" s="43" t="s">
        <v>1045</v>
      </c>
      <c r="B406" s="43" t="s">
        <v>1046</v>
      </c>
      <c r="C406" s="43" t="s">
        <v>880</v>
      </c>
      <c r="D406" s="43" t="s">
        <v>1030</v>
      </c>
      <c r="R406" s="41"/>
      <c r="S406" s="41"/>
      <c r="T406" s="41"/>
      <c r="U406" s="42"/>
      <c r="W406" s="41"/>
      <c r="CW406" s="9">
        <f t="shared" si="6"/>
        <v>0</v>
      </c>
    </row>
    <row r="407" spans="1:101">
      <c r="A407" s="43" t="s">
        <v>1047</v>
      </c>
      <c r="B407" s="43" t="s">
        <v>1048</v>
      </c>
      <c r="C407" s="43" t="s">
        <v>880</v>
      </c>
      <c r="D407" s="43" t="s">
        <v>1030</v>
      </c>
      <c r="J407" s="20">
        <v>1</v>
      </c>
      <c r="R407" s="41"/>
      <c r="S407" s="41"/>
      <c r="T407" s="41"/>
      <c r="U407" s="42"/>
      <c r="W407" s="41"/>
      <c r="CW407" s="9">
        <f t="shared" si="6"/>
        <v>1</v>
      </c>
    </row>
    <row r="408" spans="1:101">
      <c r="A408" s="43" t="s">
        <v>1049</v>
      </c>
      <c r="B408" s="43" t="s">
        <v>1050</v>
      </c>
      <c r="C408" s="43" t="s">
        <v>880</v>
      </c>
      <c r="D408" s="43" t="s">
        <v>1030</v>
      </c>
      <c r="R408" s="41"/>
      <c r="S408" s="41"/>
      <c r="T408" s="41"/>
      <c r="U408" s="42"/>
      <c r="W408" s="41"/>
      <c r="CW408" s="9">
        <f t="shared" si="6"/>
        <v>0</v>
      </c>
    </row>
    <row r="409" spans="1:101">
      <c r="A409" s="43" t="s">
        <v>1051</v>
      </c>
      <c r="B409" s="43" t="s">
        <v>1052</v>
      </c>
      <c r="C409" s="43" t="s">
        <v>880</v>
      </c>
      <c r="D409" s="43" t="s">
        <v>1030</v>
      </c>
      <c r="R409" s="41"/>
      <c r="S409" s="41"/>
      <c r="T409" s="41"/>
      <c r="U409" s="42"/>
      <c r="W409" s="41"/>
      <c r="AT409" s="9">
        <v>1</v>
      </c>
      <c r="AY409" s="9">
        <v>1</v>
      </c>
      <c r="BF409" s="9">
        <v>1</v>
      </c>
      <c r="BN409" s="9">
        <v>1</v>
      </c>
      <c r="CW409" s="9">
        <f t="shared" si="6"/>
        <v>4</v>
      </c>
    </row>
    <row r="410" spans="1:101">
      <c r="A410" s="43" t="s">
        <v>1053</v>
      </c>
      <c r="B410" s="43" t="s">
        <v>1054</v>
      </c>
      <c r="C410" s="43" t="s">
        <v>880</v>
      </c>
      <c r="D410" s="43" t="s">
        <v>1030</v>
      </c>
      <c r="R410" s="41"/>
      <c r="S410" s="41"/>
      <c r="T410" s="41"/>
      <c r="U410" s="42"/>
      <c r="W410" s="41"/>
      <c r="CW410" s="9">
        <f t="shared" si="6"/>
        <v>0</v>
      </c>
    </row>
    <row r="411" spans="1:101">
      <c r="A411" s="43" t="s">
        <v>1055</v>
      </c>
      <c r="B411" s="43" t="s">
        <v>1056</v>
      </c>
      <c r="C411" s="43" t="s">
        <v>880</v>
      </c>
      <c r="D411" s="43" t="s">
        <v>242</v>
      </c>
      <c r="L411" s="20">
        <v>1</v>
      </c>
      <c r="M411" s="20">
        <v>1</v>
      </c>
      <c r="P411" s="20">
        <v>1</v>
      </c>
      <c r="R411" s="41"/>
      <c r="S411" s="41">
        <v>1</v>
      </c>
      <c r="T411" s="41"/>
      <c r="U411" s="42"/>
      <c r="W411" s="41"/>
      <c r="X411" s="20">
        <v>1</v>
      </c>
      <c r="AE411" s="20">
        <v>1</v>
      </c>
      <c r="AG411" s="20">
        <v>1</v>
      </c>
      <c r="AH411" s="20">
        <v>1</v>
      </c>
      <c r="AP411" s="20">
        <v>1</v>
      </c>
      <c r="AQ411" s="20">
        <v>1</v>
      </c>
      <c r="AV411" s="9">
        <v>1</v>
      </c>
      <c r="AW411" s="9">
        <v>1</v>
      </c>
      <c r="BF411" s="9">
        <v>1</v>
      </c>
      <c r="CW411" s="9">
        <f t="shared" si="6"/>
        <v>13</v>
      </c>
    </row>
    <row r="412" spans="1:101">
      <c r="A412" s="43" t="s">
        <v>1057</v>
      </c>
      <c r="B412" s="43" t="s">
        <v>1058</v>
      </c>
      <c r="C412" s="43" t="s">
        <v>880</v>
      </c>
      <c r="D412" s="43" t="s">
        <v>881</v>
      </c>
      <c r="L412" s="20">
        <v>1</v>
      </c>
      <c r="M412" s="20">
        <v>1</v>
      </c>
      <c r="N412" s="20">
        <v>1</v>
      </c>
      <c r="O412" s="20">
        <v>1</v>
      </c>
      <c r="R412" s="41"/>
      <c r="S412" s="41"/>
      <c r="T412" s="41"/>
      <c r="U412" s="42"/>
      <c r="W412" s="41"/>
      <c r="AF412" s="20">
        <v>1</v>
      </c>
      <c r="AG412" s="20">
        <v>1</v>
      </c>
      <c r="AW412" s="9">
        <v>1</v>
      </c>
      <c r="BF412" s="9">
        <v>1</v>
      </c>
      <c r="BJ412" s="9">
        <v>1</v>
      </c>
      <c r="BM412" s="9">
        <v>1</v>
      </c>
      <c r="BN412" s="9">
        <v>1</v>
      </c>
      <c r="BQ412" s="9">
        <v>1</v>
      </c>
      <c r="CB412" s="9">
        <v>1</v>
      </c>
      <c r="CH412" s="9">
        <v>1</v>
      </c>
      <c r="CO412" s="9">
        <v>1</v>
      </c>
      <c r="CU412" s="9">
        <v>1</v>
      </c>
      <c r="CW412" s="9">
        <f t="shared" si="6"/>
        <v>16</v>
      </c>
    </row>
    <row r="413" spans="1:101">
      <c r="A413" s="43" t="s">
        <v>1059</v>
      </c>
      <c r="B413" s="43" t="s">
        <v>1060</v>
      </c>
      <c r="C413" s="43" t="s">
        <v>880</v>
      </c>
      <c r="D413" s="43" t="s">
        <v>881</v>
      </c>
      <c r="R413" s="41"/>
      <c r="S413" s="41"/>
      <c r="T413" s="41"/>
      <c r="U413" s="42"/>
      <c r="W413" s="41"/>
      <c r="BC413" s="9">
        <v>1</v>
      </c>
      <c r="CH413" s="9">
        <v>1</v>
      </c>
      <c r="CI413" s="9">
        <v>1</v>
      </c>
      <c r="CW413" s="9">
        <f t="shared" si="6"/>
        <v>3</v>
      </c>
    </row>
    <row r="414" spans="1:101">
      <c r="A414" s="43" t="s">
        <v>1061</v>
      </c>
      <c r="B414" s="43" t="s">
        <v>1062</v>
      </c>
      <c r="C414" s="43" t="s">
        <v>880</v>
      </c>
      <c r="D414" s="43" t="s">
        <v>881</v>
      </c>
      <c r="R414" s="41"/>
      <c r="S414" s="41"/>
      <c r="T414" s="41"/>
      <c r="U414" s="42"/>
      <c r="W414" s="41"/>
      <c r="AR414" s="20">
        <v>1</v>
      </c>
      <c r="AX414" s="9">
        <v>1</v>
      </c>
      <c r="AZ414" s="9">
        <v>1</v>
      </c>
      <c r="BC414" s="9">
        <v>1</v>
      </c>
      <c r="BF414" s="9">
        <v>1</v>
      </c>
      <c r="BK414" s="9">
        <v>1</v>
      </c>
      <c r="BL414" s="9">
        <v>1</v>
      </c>
      <c r="BN414" s="9">
        <v>1</v>
      </c>
      <c r="BP414" s="9">
        <v>1</v>
      </c>
      <c r="BV414" s="9">
        <v>1</v>
      </c>
      <c r="CB414" s="9">
        <v>1</v>
      </c>
      <c r="CI414" s="9">
        <v>1</v>
      </c>
      <c r="CM414" s="9">
        <v>1</v>
      </c>
      <c r="CO414" s="9">
        <v>1</v>
      </c>
      <c r="CU414" s="9">
        <v>1</v>
      </c>
      <c r="CW414" s="9">
        <f t="shared" si="6"/>
        <v>15</v>
      </c>
    </row>
    <row r="415" spans="1:101">
      <c r="A415" s="43" t="s">
        <v>1063</v>
      </c>
      <c r="B415" s="43" t="s">
        <v>1064</v>
      </c>
      <c r="C415" s="43" t="s">
        <v>880</v>
      </c>
      <c r="D415" s="43" t="s">
        <v>242</v>
      </c>
      <c r="J415" s="20">
        <v>1</v>
      </c>
      <c r="N415" s="20">
        <v>1</v>
      </c>
      <c r="O415" s="20">
        <v>1</v>
      </c>
      <c r="P415" s="20">
        <v>1</v>
      </c>
      <c r="R415" s="41"/>
      <c r="S415" s="41">
        <v>1</v>
      </c>
      <c r="T415" s="41"/>
      <c r="U415" s="42"/>
      <c r="W415" s="41"/>
      <c r="Y415" s="20">
        <v>1</v>
      </c>
      <c r="Z415" s="20">
        <v>1</v>
      </c>
      <c r="AC415" s="20">
        <v>1</v>
      </c>
      <c r="AG415" s="20">
        <v>1</v>
      </c>
      <c r="AZ415" s="9">
        <v>1</v>
      </c>
      <c r="BF415" s="9">
        <v>1</v>
      </c>
      <c r="BM415" s="9">
        <v>1</v>
      </c>
      <c r="BN415" s="9">
        <v>1</v>
      </c>
      <c r="CR415" s="9">
        <v>1</v>
      </c>
      <c r="CU415" s="9">
        <v>1</v>
      </c>
      <c r="CV415" s="9">
        <v>1</v>
      </c>
      <c r="CW415" s="9">
        <f t="shared" si="6"/>
        <v>16</v>
      </c>
    </row>
    <row r="416" spans="1:101">
      <c r="A416" s="43" t="s">
        <v>1065</v>
      </c>
      <c r="B416" s="43" t="s">
        <v>1066</v>
      </c>
      <c r="C416" s="43" t="s">
        <v>880</v>
      </c>
      <c r="D416" s="43" t="s">
        <v>242</v>
      </c>
      <c r="R416" s="41"/>
      <c r="S416" s="41"/>
      <c r="T416" s="41"/>
      <c r="U416" s="42"/>
      <c r="W416" s="41"/>
      <c r="CW416" s="9">
        <f t="shared" si="6"/>
        <v>0</v>
      </c>
    </row>
    <row r="417" spans="1:101">
      <c r="A417" s="43" t="s">
        <v>1067</v>
      </c>
      <c r="B417" s="43" t="s">
        <v>1068</v>
      </c>
      <c r="C417" s="43" t="s">
        <v>880</v>
      </c>
      <c r="D417" s="43" t="s">
        <v>242</v>
      </c>
      <c r="J417" s="20">
        <v>1</v>
      </c>
      <c r="M417" s="20">
        <v>1</v>
      </c>
      <c r="R417" s="41"/>
      <c r="S417" s="41"/>
      <c r="T417" s="41"/>
      <c r="U417" s="42"/>
      <c r="W417" s="41"/>
      <c r="AF417" s="20">
        <v>1</v>
      </c>
      <c r="AH417" s="20">
        <v>1</v>
      </c>
      <c r="AP417" s="20">
        <v>1</v>
      </c>
      <c r="AR417" s="20">
        <v>1</v>
      </c>
      <c r="AU417" s="9">
        <v>1</v>
      </c>
      <c r="AY417" s="9">
        <v>1</v>
      </c>
      <c r="BJ417" s="9">
        <v>1</v>
      </c>
      <c r="BM417" s="9">
        <v>1</v>
      </c>
      <c r="BS417" s="9">
        <v>1</v>
      </c>
      <c r="BU417" s="9">
        <v>1</v>
      </c>
      <c r="BZ417" s="9">
        <v>1</v>
      </c>
      <c r="CK417" s="9">
        <v>1</v>
      </c>
      <c r="CU417" s="9">
        <v>1</v>
      </c>
      <c r="CV417" s="9">
        <v>1</v>
      </c>
      <c r="CW417" s="9">
        <f t="shared" si="6"/>
        <v>16</v>
      </c>
    </row>
    <row r="418" spans="1:101">
      <c r="A418" s="43" t="s">
        <v>1069</v>
      </c>
      <c r="B418" s="43" t="s">
        <v>1070</v>
      </c>
      <c r="C418" s="43" t="s">
        <v>880</v>
      </c>
      <c r="D418" s="43" t="s">
        <v>242</v>
      </c>
      <c r="M418" s="20">
        <v>1</v>
      </c>
      <c r="R418" s="41"/>
      <c r="S418" s="41"/>
      <c r="T418" s="41"/>
      <c r="U418" s="42"/>
      <c r="W418" s="41"/>
      <c r="AF418" s="20">
        <v>1</v>
      </c>
      <c r="AX418" s="9">
        <v>1</v>
      </c>
      <c r="AY418" s="9">
        <v>1</v>
      </c>
      <c r="BC418" s="9">
        <v>1</v>
      </c>
      <c r="BE418" s="9">
        <v>1</v>
      </c>
      <c r="BF418" s="9">
        <v>1</v>
      </c>
      <c r="BK418" s="9">
        <v>1</v>
      </c>
      <c r="BM418" s="9">
        <v>1</v>
      </c>
      <c r="BR418" s="9">
        <v>1</v>
      </c>
      <c r="BU418" s="9">
        <v>1</v>
      </c>
      <c r="BY418" s="9">
        <v>1</v>
      </c>
      <c r="CC418" s="9">
        <v>1</v>
      </c>
      <c r="CO418" s="9">
        <v>1</v>
      </c>
      <c r="CP418" s="9">
        <v>1</v>
      </c>
      <c r="CW418" s="9">
        <f t="shared" si="6"/>
        <v>15</v>
      </c>
    </row>
    <row r="419" spans="1:101">
      <c r="A419" s="43" t="s">
        <v>1071</v>
      </c>
      <c r="B419" s="43" t="s">
        <v>1072</v>
      </c>
      <c r="C419" s="43" t="s">
        <v>880</v>
      </c>
      <c r="D419" s="43" t="s">
        <v>242</v>
      </c>
      <c r="R419" s="41"/>
      <c r="S419" s="41"/>
      <c r="T419" s="41"/>
      <c r="U419" s="42"/>
      <c r="W419" s="41"/>
      <c r="AM419" s="9">
        <v>1</v>
      </c>
      <c r="AR419" s="20">
        <v>1</v>
      </c>
      <c r="BN419" s="9">
        <v>1</v>
      </c>
      <c r="CN419" s="9">
        <v>1</v>
      </c>
      <c r="CO419" s="9">
        <v>1</v>
      </c>
      <c r="CU419" s="9">
        <v>1</v>
      </c>
      <c r="CV419" s="9">
        <v>1</v>
      </c>
      <c r="CW419" s="9">
        <f t="shared" si="6"/>
        <v>7</v>
      </c>
    </row>
    <row r="420" spans="1:101">
      <c r="A420" s="43" t="s">
        <v>1073</v>
      </c>
      <c r="B420" s="43" t="s">
        <v>1074</v>
      </c>
      <c r="C420" s="43" t="s">
        <v>880</v>
      </c>
      <c r="D420" s="43" t="s">
        <v>242</v>
      </c>
      <c r="G420" s="20">
        <v>1</v>
      </c>
      <c r="H420" s="20">
        <v>1</v>
      </c>
      <c r="I420" s="20">
        <v>1</v>
      </c>
      <c r="K420" s="20">
        <v>1</v>
      </c>
      <c r="M420" s="20">
        <v>1</v>
      </c>
      <c r="R420" s="41"/>
      <c r="S420" s="41"/>
      <c r="T420" s="41"/>
      <c r="U420" s="42"/>
      <c r="W420" s="41"/>
      <c r="X420" s="20">
        <v>1</v>
      </c>
      <c r="AD420" s="20">
        <v>1</v>
      </c>
      <c r="AF420" s="20">
        <v>1</v>
      </c>
      <c r="AI420" s="20">
        <v>1</v>
      </c>
      <c r="AM420" s="9">
        <v>1</v>
      </c>
      <c r="AN420" s="20">
        <v>1</v>
      </c>
      <c r="AT420" s="9">
        <v>1</v>
      </c>
      <c r="CN420" s="9">
        <v>1</v>
      </c>
      <c r="CW420" s="9">
        <f t="shared" si="6"/>
        <v>13</v>
      </c>
    </row>
    <row r="421" spans="1:101">
      <c r="A421" s="43" t="s">
        <v>1075</v>
      </c>
      <c r="B421" s="43" t="s">
        <v>1076</v>
      </c>
      <c r="C421" s="43" t="s">
        <v>880</v>
      </c>
      <c r="D421" s="43" t="s">
        <v>242</v>
      </c>
      <c r="J421" s="20">
        <v>1</v>
      </c>
      <c r="M421" s="20">
        <v>1</v>
      </c>
      <c r="R421" s="41"/>
      <c r="S421" s="41"/>
      <c r="T421" s="41"/>
      <c r="U421" s="42"/>
      <c r="W421" s="41"/>
      <c r="AR421" s="20">
        <v>1</v>
      </c>
      <c r="AT421" s="9">
        <v>1</v>
      </c>
      <c r="AY421" s="9">
        <v>1</v>
      </c>
      <c r="BF421" s="9">
        <v>1</v>
      </c>
      <c r="BM421" s="9">
        <v>1</v>
      </c>
      <c r="BN421" s="9">
        <v>1</v>
      </c>
      <c r="CB421" s="9">
        <v>1</v>
      </c>
      <c r="CO421" s="9">
        <v>1</v>
      </c>
      <c r="CP421" s="9">
        <v>1</v>
      </c>
      <c r="CU421" s="9">
        <v>1</v>
      </c>
      <c r="CV421" s="9">
        <v>1</v>
      </c>
      <c r="CW421" s="9">
        <f t="shared" si="6"/>
        <v>13</v>
      </c>
    </row>
    <row r="422" spans="1:101">
      <c r="A422" s="43" t="s">
        <v>1077</v>
      </c>
      <c r="B422" s="43" t="s">
        <v>1078</v>
      </c>
      <c r="C422" s="43" t="s">
        <v>880</v>
      </c>
      <c r="D422" s="43" t="s">
        <v>242</v>
      </c>
      <c r="H422" s="20">
        <v>1</v>
      </c>
      <c r="J422" s="20">
        <v>1</v>
      </c>
      <c r="M422" s="20">
        <v>1</v>
      </c>
      <c r="N422" s="20">
        <v>1</v>
      </c>
      <c r="O422" s="20">
        <v>1</v>
      </c>
      <c r="P422" s="20">
        <v>1</v>
      </c>
      <c r="R422" s="41"/>
      <c r="S422" s="41">
        <v>1</v>
      </c>
      <c r="T422" s="41"/>
      <c r="U422" s="42"/>
      <c r="W422" s="41"/>
      <c r="AF422" s="20">
        <v>1</v>
      </c>
      <c r="AN422" s="20">
        <v>1</v>
      </c>
      <c r="AY422" s="9">
        <v>1</v>
      </c>
      <c r="BF422" s="9">
        <v>1</v>
      </c>
      <c r="BM422" s="9">
        <v>1</v>
      </c>
      <c r="BN422" s="9">
        <v>1</v>
      </c>
      <c r="BU422" s="9">
        <v>1</v>
      </c>
      <c r="CV422" s="9">
        <v>1</v>
      </c>
      <c r="CW422" s="9">
        <f t="shared" si="6"/>
        <v>15</v>
      </c>
    </row>
    <row r="423" spans="1:101">
      <c r="A423" s="43" t="s">
        <v>1079</v>
      </c>
      <c r="B423" s="43" t="s">
        <v>1080</v>
      </c>
      <c r="C423" s="43" t="s">
        <v>880</v>
      </c>
      <c r="D423" s="43" t="s">
        <v>242</v>
      </c>
      <c r="R423" s="41"/>
      <c r="S423" s="41">
        <v>1</v>
      </c>
      <c r="T423" s="41"/>
      <c r="U423" s="42"/>
      <c r="W423" s="41"/>
      <c r="AT423" s="9">
        <v>1</v>
      </c>
      <c r="AZ423" s="9">
        <v>1</v>
      </c>
      <c r="BA423" s="9">
        <v>1</v>
      </c>
      <c r="BC423" s="9">
        <v>1</v>
      </c>
      <c r="BI423" s="9">
        <v>1</v>
      </c>
      <c r="BL423" s="9">
        <v>1</v>
      </c>
      <c r="BN423" s="9">
        <v>1</v>
      </c>
      <c r="BP423" s="9">
        <v>1</v>
      </c>
      <c r="BR423" s="9">
        <v>1</v>
      </c>
      <c r="BU423" s="9">
        <v>1</v>
      </c>
      <c r="CG423" s="9">
        <v>1</v>
      </c>
      <c r="CM423" s="9">
        <v>1</v>
      </c>
      <c r="CR423" s="9">
        <v>1</v>
      </c>
      <c r="CW423" s="9">
        <f t="shared" si="6"/>
        <v>14</v>
      </c>
    </row>
    <row r="424" spans="1:101">
      <c r="A424" s="43" t="s">
        <v>1081</v>
      </c>
      <c r="B424" s="43" t="s">
        <v>1082</v>
      </c>
      <c r="C424" s="43" t="s">
        <v>880</v>
      </c>
      <c r="D424" s="43" t="s">
        <v>242</v>
      </c>
      <c r="I424" s="20">
        <v>1</v>
      </c>
      <c r="J424" s="20">
        <v>1</v>
      </c>
      <c r="M424" s="20">
        <v>1</v>
      </c>
      <c r="P424" s="20">
        <v>1</v>
      </c>
      <c r="R424" s="41"/>
      <c r="S424" s="41"/>
      <c r="T424" s="41"/>
      <c r="U424" s="42"/>
      <c r="W424" s="41"/>
      <c r="AF424" s="20">
        <v>1</v>
      </c>
      <c r="AH424" s="20">
        <v>1</v>
      </c>
      <c r="AM424" s="9">
        <v>1</v>
      </c>
      <c r="AT424" s="9">
        <v>1</v>
      </c>
      <c r="BJ424" s="9">
        <v>1</v>
      </c>
      <c r="BN424" s="9">
        <v>1</v>
      </c>
      <c r="CA424" s="9">
        <v>1</v>
      </c>
      <c r="CF424" s="9">
        <v>1</v>
      </c>
      <c r="CG424" s="9">
        <v>1</v>
      </c>
      <c r="CW424" s="9">
        <f t="shared" si="6"/>
        <v>13</v>
      </c>
    </row>
    <row r="425" spans="1:101">
      <c r="A425" s="43" t="s">
        <v>1083</v>
      </c>
      <c r="B425" s="43" t="s">
        <v>1084</v>
      </c>
      <c r="C425" s="43" t="s">
        <v>880</v>
      </c>
      <c r="D425" s="43" t="s">
        <v>242</v>
      </c>
      <c r="R425" s="41"/>
      <c r="S425" s="41"/>
      <c r="T425" s="41"/>
      <c r="U425" s="42"/>
      <c r="W425" s="41"/>
      <c r="AP425" s="20">
        <v>1</v>
      </c>
      <c r="AY425" s="9">
        <v>1</v>
      </c>
      <c r="AZ425" s="9">
        <v>1</v>
      </c>
      <c r="BC425" s="9">
        <v>1</v>
      </c>
      <c r="BG425" s="9">
        <v>1</v>
      </c>
      <c r="BH425" s="9">
        <v>1</v>
      </c>
      <c r="BJ425" s="9">
        <v>1</v>
      </c>
      <c r="BM425" s="9">
        <v>1</v>
      </c>
      <c r="BN425" s="9">
        <v>1</v>
      </c>
      <c r="BQ425" s="9">
        <v>1</v>
      </c>
      <c r="BR425" s="9">
        <v>1</v>
      </c>
      <c r="BV425" s="9">
        <v>1</v>
      </c>
      <c r="BW425" s="9">
        <v>1</v>
      </c>
      <c r="BX425" s="9">
        <v>1</v>
      </c>
      <c r="CB425" s="9">
        <v>1</v>
      </c>
      <c r="CO425" s="9">
        <v>1</v>
      </c>
      <c r="CW425" s="9">
        <f t="shared" si="6"/>
        <v>16</v>
      </c>
    </row>
    <row r="426" spans="1:101">
      <c r="A426" s="43" t="s">
        <v>1085</v>
      </c>
      <c r="B426" s="43" t="s">
        <v>1086</v>
      </c>
      <c r="C426" s="43" t="s">
        <v>880</v>
      </c>
      <c r="D426" s="43" t="s">
        <v>242</v>
      </c>
      <c r="R426" s="41"/>
      <c r="S426" s="41"/>
      <c r="T426" s="41"/>
      <c r="U426" s="42"/>
      <c r="W426" s="41"/>
      <c r="AY426" s="9">
        <v>1</v>
      </c>
      <c r="AZ426" s="9">
        <v>1</v>
      </c>
      <c r="BF426" s="9">
        <v>1</v>
      </c>
      <c r="BI426" s="9">
        <v>1</v>
      </c>
      <c r="BM426" s="9">
        <v>1</v>
      </c>
      <c r="CO426" s="9">
        <v>1</v>
      </c>
      <c r="CW426" s="9">
        <f t="shared" si="6"/>
        <v>6</v>
      </c>
    </row>
    <row r="427" spans="1:101">
      <c r="A427" s="43" t="s">
        <v>1087</v>
      </c>
      <c r="B427" s="43" t="s">
        <v>1088</v>
      </c>
      <c r="C427" s="43" t="s">
        <v>880</v>
      </c>
      <c r="D427" s="43" t="s">
        <v>242</v>
      </c>
      <c r="J427" s="20">
        <v>1</v>
      </c>
      <c r="R427" s="41"/>
      <c r="S427" s="41"/>
      <c r="T427" s="41"/>
      <c r="U427" s="42"/>
      <c r="W427" s="41"/>
      <c r="Z427" s="20">
        <v>1</v>
      </c>
      <c r="AF427" s="20">
        <v>1</v>
      </c>
      <c r="AN427" s="20">
        <v>1</v>
      </c>
      <c r="AQ427" s="20">
        <v>1</v>
      </c>
      <c r="AT427" s="9">
        <v>1</v>
      </c>
      <c r="AW427" s="9">
        <v>1</v>
      </c>
      <c r="AX427" s="9">
        <v>1</v>
      </c>
      <c r="AY427" s="9">
        <v>1</v>
      </c>
      <c r="BD427" s="9">
        <v>1</v>
      </c>
      <c r="BF427" s="9">
        <v>1</v>
      </c>
      <c r="BH427" s="9">
        <v>1</v>
      </c>
      <c r="BN427" s="9">
        <v>1</v>
      </c>
      <c r="CB427" s="9">
        <v>1</v>
      </c>
      <c r="CO427" s="9">
        <v>1</v>
      </c>
      <c r="CU427" s="9">
        <v>1</v>
      </c>
      <c r="CV427" s="9">
        <v>1</v>
      </c>
      <c r="CW427" s="9">
        <f t="shared" si="6"/>
        <v>17</v>
      </c>
    </row>
    <row r="428" spans="1:101">
      <c r="A428" s="43" t="s">
        <v>1089</v>
      </c>
      <c r="B428" s="43" t="s">
        <v>1090</v>
      </c>
      <c r="C428" s="43" t="s">
        <v>880</v>
      </c>
      <c r="D428" s="43" t="s">
        <v>242</v>
      </c>
      <c r="G428" s="20">
        <v>1</v>
      </c>
      <c r="P428" s="20">
        <v>1</v>
      </c>
      <c r="Q428" s="20">
        <v>1</v>
      </c>
      <c r="R428" s="41"/>
      <c r="S428" s="41"/>
      <c r="T428" s="41"/>
      <c r="U428" s="42"/>
      <c r="W428" s="41"/>
      <c r="AM428" s="9">
        <v>1</v>
      </c>
      <c r="AU428" s="9">
        <v>1</v>
      </c>
      <c r="AW428" s="9">
        <v>1</v>
      </c>
      <c r="AX428" s="9">
        <v>1</v>
      </c>
      <c r="BC428" s="9">
        <v>1</v>
      </c>
      <c r="BJ428" s="9">
        <v>1</v>
      </c>
      <c r="CW428" s="9">
        <f t="shared" si="6"/>
        <v>9</v>
      </c>
    </row>
    <row r="429" spans="1:101">
      <c r="A429" s="43" t="s">
        <v>1091</v>
      </c>
      <c r="B429" s="43" t="s">
        <v>1092</v>
      </c>
      <c r="C429" s="43" t="s">
        <v>880</v>
      </c>
      <c r="D429" s="43" t="s">
        <v>242</v>
      </c>
      <c r="J429" s="20">
        <v>1</v>
      </c>
      <c r="M429" s="20">
        <v>1</v>
      </c>
      <c r="R429" s="41"/>
      <c r="S429" s="41"/>
      <c r="T429" s="41"/>
      <c r="U429" s="42"/>
      <c r="W429" s="41"/>
      <c r="AA429" s="20">
        <v>1</v>
      </c>
      <c r="AF429" s="20">
        <v>1</v>
      </c>
      <c r="AM429" s="9">
        <v>1</v>
      </c>
      <c r="AT429" s="9">
        <v>1</v>
      </c>
      <c r="BF429" s="9">
        <v>1</v>
      </c>
      <c r="BM429" s="9">
        <v>1</v>
      </c>
      <c r="CB429" s="9">
        <v>1</v>
      </c>
      <c r="CW429" s="9">
        <f t="shared" si="6"/>
        <v>9</v>
      </c>
    </row>
    <row r="430" spans="1:101">
      <c r="A430" s="43" t="s">
        <v>1093</v>
      </c>
      <c r="B430" s="43" t="s">
        <v>1094</v>
      </c>
      <c r="C430" s="43" t="s">
        <v>880</v>
      </c>
      <c r="D430" s="43" t="s">
        <v>242</v>
      </c>
      <c r="G430" s="20">
        <v>1</v>
      </c>
      <c r="N430" s="20">
        <v>1</v>
      </c>
      <c r="R430" s="41"/>
      <c r="S430" s="41"/>
      <c r="T430" s="41"/>
      <c r="U430" s="42"/>
      <c r="W430" s="41"/>
      <c r="AF430" s="20">
        <v>1</v>
      </c>
      <c r="AN430" s="20">
        <v>1</v>
      </c>
      <c r="AO430" s="20">
        <v>1</v>
      </c>
      <c r="AV430" s="9">
        <v>1</v>
      </c>
      <c r="AW430" s="9">
        <v>1</v>
      </c>
      <c r="AX430" s="9">
        <v>1</v>
      </c>
      <c r="BD430" s="9">
        <v>1</v>
      </c>
      <c r="BH430" s="9">
        <v>1</v>
      </c>
      <c r="BM430" s="9">
        <v>1</v>
      </c>
      <c r="BW430" s="9">
        <v>1</v>
      </c>
      <c r="BX430" s="9">
        <v>1</v>
      </c>
      <c r="BY430" s="9">
        <v>1</v>
      </c>
      <c r="BZ430" s="9">
        <v>1</v>
      </c>
      <c r="CC430" s="9">
        <v>1</v>
      </c>
      <c r="CW430" s="9">
        <f t="shared" si="6"/>
        <v>16</v>
      </c>
    </row>
    <row r="431" spans="1:101">
      <c r="A431" s="43" t="s">
        <v>1095</v>
      </c>
      <c r="B431" s="43" t="s">
        <v>1096</v>
      </c>
      <c r="C431" s="43" t="s">
        <v>880</v>
      </c>
      <c r="D431" s="43" t="s">
        <v>437</v>
      </c>
      <c r="J431" s="20">
        <v>1</v>
      </c>
      <c r="M431" s="20">
        <v>1</v>
      </c>
      <c r="N431" s="20">
        <v>1</v>
      </c>
      <c r="O431" s="20">
        <v>1</v>
      </c>
      <c r="R431" s="41"/>
      <c r="S431" s="41">
        <v>1</v>
      </c>
      <c r="T431" s="41"/>
      <c r="U431" s="42"/>
      <c r="W431" s="41"/>
      <c r="Z431" s="20">
        <v>1</v>
      </c>
      <c r="AF431" s="20">
        <v>1</v>
      </c>
      <c r="AG431" s="20">
        <v>1</v>
      </c>
      <c r="AI431" s="20">
        <v>1</v>
      </c>
      <c r="AT431" s="9">
        <v>1</v>
      </c>
      <c r="AU431" s="9">
        <v>1</v>
      </c>
      <c r="BF431" s="9">
        <v>1</v>
      </c>
      <c r="BJ431" s="9">
        <v>1</v>
      </c>
      <c r="BM431" s="9">
        <v>1</v>
      </c>
      <c r="BN431" s="9">
        <v>1</v>
      </c>
      <c r="BQ431" s="9">
        <v>1</v>
      </c>
      <c r="CO431" s="9">
        <v>1</v>
      </c>
      <c r="CW431" s="9">
        <f t="shared" si="6"/>
        <v>17</v>
      </c>
    </row>
    <row r="432" spans="1:101">
      <c r="A432" s="43" t="s">
        <v>1097</v>
      </c>
      <c r="B432" s="43" t="s">
        <v>1098</v>
      </c>
      <c r="C432" s="43" t="s">
        <v>880</v>
      </c>
      <c r="D432" s="43" t="s">
        <v>437</v>
      </c>
      <c r="M432" s="20">
        <v>1</v>
      </c>
      <c r="R432" s="41"/>
      <c r="S432" s="41"/>
      <c r="T432" s="41"/>
      <c r="U432" s="42"/>
      <c r="W432" s="41"/>
      <c r="AF432" s="20">
        <v>1</v>
      </c>
      <c r="AM432" s="9">
        <v>1</v>
      </c>
      <c r="AT432" s="9">
        <v>1</v>
      </c>
      <c r="AY432" s="9">
        <v>1</v>
      </c>
      <c r="AZ432" s="9">
        <v>1</v>
      </c>
      <c r="BC432" s="9">
        <v>1</v>
      </c>
      <c r="BD432" s="9">
        <v>1</v>
      </c>
      <c r="BF432" s="9">
        <v>1</v>
      </c>
      <c r="BN432" s="9">
        <v>1</v>
      </c>
      <c r="BO432" s="9">
        <v>1</v>
      </c>
      <c r="BR432" s="9">
        <v>1</v>
      </c>
      <c r="BS432" s="9">
        <v>1</v>
      </c>
      <c r="BW432" s="9">
        <v>1</v>
      </c>
      <c r="BY432" s="9">
        <v>1</v>
      </c>
      <c r="BZ432" s="9">
        <v>1</v>
      </c>
      <c r="CB432" s="9">
        <v>1</v>
      </c>
      <c r="CC432" s="9">
        <v>1</v>
      </c>
      <c r="CD432" s="9">
        <v>1</v>
      </c>
      <c r="CJ432" s="9">
        <v>1</v>
      </c>
      <c r="CR432" s="9">
        <v>1</v>
      </c>
      <c r="CW432" s="9">
        <f t="shared" si="6"/>
        <v>21</v>
      </c>
    </row>
    <row r="433" spans="1:101">
      <c r="A433" s="43" t="s">
        <v>1099</v>
      </c>
      <c r="B433" s="43" t="s">
        <v>1100</v>
      </c>
      <c r="C433" s="43" t="s">
        <v>880</v>
      </c>
      <c r="D433" s="43" t="s">
        <v>437</v>
      </c>
      <c r="J433" s="20">
        <v>1</v>
      </c>
      <c r="O433" s="20">
        <v>1</v>
      </c>
      <c r="R433" s="41"/>
      <c r="S433" s="41"/>
      <c r="T433" s="41"/>
      <c r="U433" s="42"/>
      <c r="W433" s="41"/>
      <c r="BN433" s="9">
        <v>1</v>
      </c>
      <c r="BR433" s="9">
        <v>1</v>
      </c>
      <c r="CB433" s="9">
        <v>1</v>
      </c>
      <c r="CE433" s="9">
        <v>1</v>
      </c>
      <c r="CO433" s="9">
        <v>1</v>
      </c>
      <c r="CW433" s="9">
        <f t="shared" si="6"/>
        <v>7</v>
      </c>
    </row>
    <row r="434" spans="1:101">
      <c r="A434" s="43" t="s">
        <v>1101</v>
      </c>
      <c r="B434" s="43" t="s">
        <v>1102</v>
      </c>
      <c r="C434" s="43" t="s">
        <v>880</v>
      </c>
      <c r="D434" s="43" t="s">
        <v>437</v>
      </c>
      <c r="J434" s="20">
        <v>1</v>
      </c>
      <c r="R434" s="41"/>
      <c r="S434" s="41"/>
      <c r="T434" s="41"/>
      <c r="U434" s="42"/>
      <c r="W434" s="41"/>
      <c r="Z434" s="20">
        <v>1</v>
      </c>
      <c r="AF434" s="20">
        <v>1</v>
      </c>
      <c r="BF434" s="9">
        <v>1</v>
      </c>
      <c r="BG434" s="9">
        <v>1</v>
      </c>
      <c r="BK434" s="9">
        <v>1</v>
      </c>
      <c r="BM434" s="9">
        <v>1</v>
      </c>
      <c r="BN434" s="9">
        <v>1</v>
      </c>
      <c r="BQ434" s="9">
        <v>1</v>
      </c>
      <c r="BR434" s="9">
        <v>1</v>
      </c>
      <c r="BV434" s="9">
        <v>1</v>
      </c>
      <c r="CG434" s="9">
        <v>1</v>
      </c>
      <c r="CM434" s="9">
        <v>1</v>
      </c>
      <c r="CO434" s="9">
        <v>1</v>
      </c>
      <c r="CU434" s="9">
        <v>1</v>
      </c>
      <c r="CV434" s="9">
        <v>1</v>
      </c>
      <c r="CW434" s="9">
        <f t="shared" si="6"/>
        <v>16</v>
      </c>
    </row>
    <row r="435" spans="1:101">
      <c r="A435" s="43" t="s">
        <v>1103</v>
      </c>
      <c r="B435" s="43" t="s">
        <v>1104</v>
      </c>
      <c r="C435" s="43" t="s">
        <v>880</v>
      </c>
      <c r="D435" s="43" t="s">
        <v>437</v>
      </c>
      <c r="R435" s="41"/>
      <c r="S435" s="41"/>
      <c r="T435" s="41"/>
      <c r="U435" s="42"/>
      <c r="W435" s="41"/>
      <c r="BF435" s="9">
        <v>1</v>
      </c>
      <c r="BN435" s="9">
        <v>1</v>
      </c>
      <c r="CW435" s="9">
        <f t="shared" si="6"/>
        <v>2</v>
      </c>
    </row>
    <row r="436" spans="1:101">
      <c r="A436" s="43" t="s">
        <v>1105</v>
      </c>
      <c r="B436" s="43" t="s">
        <v>1106</v>
      </c>
      <c r="C436" s="43" t="s">
        <v>880</v>
      </c>
      <c r="D436" s="43" t="s">
        <v>437</v>
      </c>
      <c r="R436" s="41"/>
      <c r="S436" s="41"/>
      <c r="T436" s="41"/>
      <c r="U436" s="42"/>
      <c r="W436" s="41"/>
      <c r="CW436" s="9">
        <f t="shared" si="6"/>
        <v>0</v>
      </c>
    </row>
    <row r="437" spans="1:101">
      <c r="A437" s="43" t="s">
        <v>1107</v>
      </c>
      <c r="B437" s="43" t="s">
        <v>1108</v>
      </c>
      <c r="C437" s="43" t="s">
        <v>234</v>
      </c>
      <c r="D437" s="43" t="s">
        <v>235</v>
      </c>
      <c r="J437" s="20">
        <v>1</v>
      </c>
      <c r="M437" s="20">
        <v>1</v>
      </c>
      <c r="R437" s="41"/>
      <c r="S437" s="41"/>
      <c r="T437" s="41"/>
      <c r="U437" s="42"/>
      <c r="W437" s="41"/>
      <c r="AF437" s="20">
        <v>1</v>
      </c>
      <c r="AY437" s="9">
        <v>1</v>
      </c>
      <c r="BA437" s="9">
        <v>1</v>
      </c>
      <c r="BE437" s="9">
        <v>1</v>
      </c>
      <c r="BG437" s="9">
        <v>1</v>
      </c>
      <c r="BJ437" s="9">
        <v>1</v>
      </c>
      <c r="BM437" s="9">
        <v>1</v>
      </c>
      <c r="BQ437" s="9">
        <v>1</v>
      </c>
      <c r="BU437" s="9">
        <v>1</v>
      </c>
      <c r="CB437" s="9">
        <v>1</v>
      </c>
      <c r="CG437" s="9">
        <v>1</v>
      </c>
      <c r="CH437" s="9">
        <v>1</v>
      </c>
      <c r="CV437" s="9">
        <v>1</v>
      </c>
      <c r="CW437" s="9">
        <f t="shared" si="6"/>
        <v>15</v>
      </c>
    </row>
    <row r="438" spans="1:101">
      <c r="A438" s="43" t="s">
        <v>1109</v>
      </c>
      <c r="B438" s="43" t="s">
        <v>1110</v>
      </c>
      <c r="C438" s="43" t="s">
        <v>234</v>
      </c>
      <c r="D438" s="43" t="s">
        <v>235</v>
      </c>
      <c r="R438" s="41"/>
      <c r="S438" s="41"/>
      <c r="T438" s="41"/>
      <c r="U438" s="42"/>
      <c r="W438" s="41"/>
      <c r="X438" s="20">
        <v>1</v>
      </c>
      <c r="AB438" s="20">
        <v>1</v>
      </c>
      <c r="AC438" s="20">
        <v>1</v>
      </c>
      <c r="AM438" s="9">
        <v>1</v>
      </c>
      <c r="AP438" s="20">
        <v>1</v>
      </c>
      <c r="AQ438" s="20">
        <v>1</v>
      </c>
      <c r="AR438" s="20">
        <v>1</v>
      </c>
      <c r="CW438" s="9">
        <f t="shared" si="6"/>
        <v>7</v>
      </c>
    </row>
    <row r="439" spans="1:101">
      <c r="A439" s="43" t="s">
        <v>1111</v>
      </c>
      <c r="B439" s="43" t="s">
        <v>1112</v>
      </c>
      <c r="C439" s="43" t="s">
        <v>234</v>
      </c>
      <c r="D439" s="43" t="s">
        <v>242</v>
      </c>
      <c r="R439" s="41"/>
      <c r="S439" s="41"/>
      <c r="T439" s="41"/>
      <c r="U439" s="42"/>
      <c r="W439" s="41"/>
      <c r="CW439" s="9">
        <f t="shared" si="6"/>
        <v>0</v>
      </c>
    </row>
    <row r="440" spans="1:101">
      <c r="A440" s="43" t="s">
        <v>1113</v>
      </c>
      <c r="B440" s="43" t="s">
        <v>1114</v>
      </c>
      <c r="C440" s="43" t="s">
        <v>234</v>
      </c>
      <c r="D440" s="43" t="s">
        <v>242</v>
      </c>
      <c r="J440" s="20">
        <v>1</v>
      </c>
      <c r="L440" s="20">
        <v>1</v>
      </c>
      <c r="R440" s="41"/>
      <c r="S440" s="41"/>
      <c r="T440" s="41"/>
      <c r="U440" s="42"/>
      <c r="W440" s="41"/>
      <c r="AB440" s="20">
        <v>1</v>
      </c>
      <c r="AF440" s="20">
        <v>1</v>
      </c>
      <c r="AG440" s="20">
        <v>1</v>
      </c>
      <c r="AH440" s="20">
        <v>1</v>
      </c>
      <c r="BC440" s="9">
        <v>1</v>
      </c>
      <c r="BF440" s="9">
        <v>1</v>
      </c>
      <c r="BM440" s="9">
        <v>1</v>
      </c>
      <c r="BR440" s="9">
        <v>1</v>
      </c>
      <c r="BY440" s="9">
        <v>1</v>
      </c>
      <c r="CB440" s="9">
        <v>1</v>
      </c>
      <c r="CE440" s="9">
        <v>1</v>
      </c>
      <c r="CI440" s="9">
        <v>1</v>
      </c>
      <c r="CO440" s="9">
        <v>1</v>
      </c>
      <c r="CR440" s="9">
        <v>1</v>
      </c>
      <c r="CW440" s="9">
        <f t="shared" si="6"/>
        <v>16</v>
      </c>
    </row>
    <row r="441" spans="1:101">
      <c r="A441" s="43" t="s">
        <v>1115</v>
      </c>
      <c r="B441" s="43" t="s">
        <v>1116</v>
      </c>
      <c r="C441" s="43" t="s">
        <v>234</v>
      </c>
      <c r="D441" s="43" t="s">
        <v>242</v>
      </c>
      <c r="J441" s="20">
        <v>1</v>
      </c>
      <c r="R441" s="41"/>
      <c r="S441" s="41"/>
      <c r="T441" s="41"/>
      <c r="U441" s="42"/>
      <c r="W441" s="41"/>
      <c r="AM441" s="9">
        <v>1</v>
      </c>
      <c r="CW441" s="9">
        <f t="shared" si="6"/>
        <v>2</v>
      </c>
    </row>
    <row r="442" spans="1:101">
      <c r="A442" s="43" t="s">
        <v>1117</v>
      </c>
      <c r="B442" s="43" t="s">
        <v>1118</v>
      </c>
      <c r="C442" s="43" t="s">
        <v>234</v>
      </c>
      <c r="D442" s="43" t="s">
        <v>242</v>
      </c>
      <c r="J442" s="20">
        <v>1</v>
      </c>
      <c r="M442" s="20">
        <v>1</v>
      </c>
      <c r="R442" s="41"/>
      <c r="S442" s="41"/>
      <c r="T442" s="41">
        <v>1</v>
      </c>
      <c r="U442" s="42"/>
      <c r="W442" s="41"/>
      <c r="AF442" s="20">
        <v>1</v>
      </c>
      <c r="AH442" s="20">
        <v>1</v>
      </c>
      <c r="AQ442" s="20">
        <v>1</v>
      </c>
      <c r="AY442" s="9">
        <v>1</v>
      </c>
      <c r="BF442" s="9">
        <v>1</v>
      </c>
      <c r="BM442" s="9">
        <v>1</v>
      </c>
      <c r="BN442" s="9">
        <v>1</v>
      </c>
      <c r="BQ442" s="9">
        <v>1</v>
      </c>
      <c r="BY442" s="9">
        <v>1</v>
      </c>
      <c r="CB442" s="9">
        <v>1</v>
      </c>
      <c r="CE442" s="9">
        <v>1</v>
      </c>
      <c r="CI442" s="9">
        <v>1</v>
      </c>
      <c r="CO442" s="9">
        <v>1</v>
      </c>
      <c r="CW442" s="9">
        <f t="shared" si="6"/>
        <v>16</v>
      </c>
    </row>
    <row r="443" spans="1:101">
      <c r="A443" s="43" t="s">
        <v>1119</v>
      </c>
      <c r="B443" s="43" t="s">
        <v>1120</v>
      </c>
      <c r="C443" s="43" t="s">
        <v>234</v>
      </c>
      <c r="D443" s="43" t="s">
        <v>242</v>
      </c>
      <c r="G443" s="20">
        <v>1</v>
      </c>
      <c r="I443" s="20">
        <v>1</v>
      </c>
      <c r="J443" s="20">
        <v>1</v>
      </c>
      <c r="K443" s="20">
        <v>1</v>
      </c>
      <c r="M443" s="20">
        <v>1</v>
      </c>
      <c r="O443" s="20">
        <v>1</v>
      </c>
      <c r="R443" s="41"/>
      <c r="S443" s="41"/>
      <c r="T443" s="41"/>
      <c r="U443" s="42"/>
      <c r="V443" s="20">
        <v>1</v>
      </c>
      <c r="W443" s="41"/>
      <c r="X443" s="20">
        <v>1</v>
      </c>
      <c r="AA443" s="20">
        <v>1</v>
      </c>
      <c r="AF443" s="20">
        <v>1</v>
      </c>
      <c r="AH443" s="20">
        <v>1</v>
      </c>
      <c r="AM443" s="9">
        <v>1</v>
      </c>
      <c r="AQ443" s="20">
        <v>1</v>
      </c>
      <c r="AT443" s="9">
        <v>1</v>
      </c>
      <c r="AY443" s="9">
        <v>1</v>
      </c>
      <c r="CB443" s="9">
        <v>1</v>
      </c>
      <c r="CO443" s="9">
        <v>1</v>
      </c>
      <c r="CU443" s="9">
        <v>1</v>
      </c>
      <c r="CW443" s="9">
        <f t="shared" si="6"/>
        <v>18</v>
      </c>
    </row>
    <row r="444" spans="1:101">
      <c r="A444" s="43" t="s">
        <v>1121</v>
      </c>
      <c r="B444" s="43" t="s">
        <v>1122</v>
      </c>
      <c r="C444" s="43" t="s">
        <v>234</v>
      </c>
      <c r="D444" s="43" t="s">
        <v>242</v>
      </c>
      <c r="J444" s="20">
        <v>1</v>
      </c>
      <c r="M444" s="20">
        <v>1</v>
      </c>
      <c r="R444" s="41"/>
      <c r="S444" s="41"/>
      <c r="T444" s="41"/>
      <c r="U444" s="42"/>
      <c r="W444" s="41"/>
      <c r="AQ444" s="20">
        <v>1</v>
      </c>
      <c r="BH444" s="9">
        <v>1</v>
      </c>
      <c r="BI444" s="9">
        <v>1</v>
      </c>
      <c r="BM444" s="9">
        <v>1</v>
      </c>
      <c r="BN444" s="9">
        <v>1</v>
      </c>
      <c r="BS444" s="9">
        <v>1</v>
      </c>
      <c r="BY444" s="9">
        <v>1</v>
      </c>
      <c r="BZ444" s="9">
        <v>1</v>
      </c>
      <c r="CA444" s="9">
        <v>1</v>
      </c>
      <c r="CC444" s="9">
        <v>1</v>
      </c>
      <c r="CD444" s="9">
        <v>1</v>
      </c>
      <c r="CJ444" s="9">
        <v>1</v>
      </c>
      <c r="CK444" s="9">
        <v>1</v>
      </c>
      <c r="CN444" s="9">
        <v>1</v>
      </c>
      <c r="CU444" s="9">
        <v>1</v>
      </c>
      <c r="CV444" s="9">
        <v>1</v>
      </c>
      <c r="CW444" s="9">
        <f t="shared" si="6"/>
        <v>18</v>
      </c>
    </row>
    <row r="445" spans="1:101">
      <c r="A445" s="43" t="s">
        <v>1123</v>
      </c>
      <c r="B445" s="43" t="s">
        <v>1124</v>
      </c>
      <c r="C445" s="43" t="s">
        <v>234</v>
      </c>
      <c r="D445" s="43" t="s">
        <v>242</v>
      </c>
      <c r="L445" s="20">
        <v>1</v>
      </c>
      <c r="M445" s="20">
        <v>1</v>
      </c>
      <c r="R445" s="41"/>
      <c r="S445" s="41"/>
      <c r="T445" s="41"/>
      <c r="U445" s="42"/>
      <c r="W445" s="41"/>
      <c r="AG445" s="20">
        <v>1</v>
      </c>
      <c r="AI445" s="20">
        <v>1</v>
      </c>
      <c r="AY445" s="9">
        <v>1</v>
      </c>
      <c r="BF445" s="9">
        <v>1</v>
      </c>
      <c r="BG445" s="9">
        <v>1</v>
      </c>
      <c r="BM445" s="9">
        <v>1</v>
      </c>
      <c r="BN445" s="9">
        <v>1</v>
      </c>
      <c r="BO445" s="9">
        <v>1</v>
      </c>
      <c r="BQ445" s="9">
        <v>1</v>
      </c>
      <c r="BS445" s="9">
        <v>1</v>
      </c>
      <c r="BY445" s="9">
        <v>1</v>
      </c>
      <c r="BZ445" s="9">
        <v>1</v>
      </c>
      <c r="CB445" s="9">
        <v>1</v>
      </c>
      <c r="CM445" s="9">
        <v>1</v>
      </c>
      <c r="CW445" s="9">
        <f t="shared" si="6"/>
        <v>16</v>
      </c>
    </row>
    <row r="446" spans="1:101">
      <c r="A446" s="43" t="s">
        <v>1125</v>
      </c>
      <c r="B446" s="43" t="s">
        <v>1126</v>
      </c>
      <c r="C446" s="43" t="s">
        <v>234</v>
      </c>
      <c r="D446" s="43" t="s">
        <v>242</v>
      </c>
      <c r="G446" s="20">
        <v>1</v>
      </c>
      <c r="J446" s="20">
        <v>1</v>
      </c>
      <c r="M446" s="20">
        <v>1</v>
      </c>
      <c r="R446" s="41"/>
      <c r="S446" s="41">
        <v>1</v>
      </c>
      <c r="T446" s="41"/>
      <c r="U446" s="42"/>
      <c r="W446" s="41"/>
      <c r="AF446" s="20">
        <v>1</v>
      </c>
      <c r="AN446" s="20">
        <v>1</v>
      </c>
      <c r="AY446" s="9">
        <v>1</v>
      </c>
      <c r="BM446" s="9">
        <v>1</v>
      </c>
      <c r="BN446" s="9">
        <v>1</v>
      </c>
      <c r="BQ446" s="9">
        <v>1</v>
      </c>
      <c r="CB446" s="9">
        <v>1</v>
      </c>
      <c r="CW446" s="9">
        <f t="shared" si="6"/>
        <v>11</v>
      </c>
    </row>
    <row r="447" spans="1:101">
      <c r="A447" s="43" t="s">
        <v>1127</v>
      </c>
      <c r="B447" s="43" t="s">
        <v>1128</v>
      </c>
      <c r="C447" s="43" t="s">
        <v>234</v>
      </c>
      <c r="D447" s="43" t="s">
        <v>242</v>
      </c>
      <c r="P447" s="20">
        <v>1</v>
      </c>
      <c r="Q447" s="20">
        <v>1</v>
      </c>
      <c r="R447" s="41"/>
      <c r="S447" s="41"/>
      <c r="T447" s="41"/>
      <c r="U447" s="42"/>
      <c r="W447" s="41"/>
      <c r="AM447" s="9">
        <v>1</v>
      </c>
      <c r="AV447" s="9">
        <v>1</v>
      </c>
      <c r="AY447" s="9">
        <v>1</v>
      </c>
      <c r="BE447" s="9">
        <v>1</v>
      </c>
      <c r="BF447" s="9">
        <v>1</v>
      </c>
      <c r="BI447" s="9">
        <v>1</v>
      </c>
      <c r="BJ447" s="9">
        <v>1</v>
      </c>
      <c r="BM447" s="9">
        <v>1</v>
      </c>
      <c r="BN447" s="9">
        <v>1</v>
      </c>
      <c r="BQ447" s="9">
        <v>1</v>
      </c>
      <c r="BR447" s="9">
        <v>1</v>
      </c>
      <c r="BU447" s="9">
        <v>1</v>
      </c>
      <c r="CB447" s="9">
        <v>1</v>
      </c>
      <c r="CE447" s="9">
        <v>1</v>
      </c>
      <c r="CW447" s="9">
        <f t="shared" si="6"/>
        <v>16</v>
      </c>
    </row>
    <row r="448" spans="1:101">
      <c r="A448" s="43" t="s">
        <v>1129</v>
      </c>
      <c r="B448" s="43" t="s">
        <v>1130</v>
      </c>
      <c r="C448" s="43" t="s">
        <v>234</v>
      </c>
      <c r="D448" s="43" t="s">
        <v>242</v>
      </c>
      <c r="R448" s="41"/>
      <c r="S448" s="41"/>
      <c r="T448" s="41"/>
      <c r="U448" s="42"/>
      <c r="W448" s="41"/>
      <c r="CW448" s="9">
        <f t="shared" si="6"/>
        <v>0</v>
      </c>
    </row>
    <row r="449" spans="1:101">
      <c r="A449" s="43" t="s">
        <v>1131</v>
      </c>
      <c r="B449" s="43" t="s">
        <v>1132</v>
      </c>
      <c r="C449" s="43" t="s">
        <v>234</v>
      </c>
      <c r="D449" s="43" t="s">
        <v>242</v>
      </c>
      <c r="R449" s="41"/>
      <c r="S449" s="41"/>
      <c r="T449" s="41"/>
      <c r="U449" s="42"/>
      <c r="W449" s="41"/>
      <c r="CW449" s="9">
        <f t="shared" si="6"/>
        <v>0</v>
      </c>
    </row>
    <row r="450" spans="1:101">
      <c r="A450" s="43" t="s">
        <v>1133</v>
      </c>
      <c r="B450" s="43" t="s">
        <v>1134</v>
      </c>
      <c r="C450" s="43" t="s">
        <v>234</v>
      </c>
      <c r="D450" s="43" t="s">
        <v>242</v>
      </c>
      <c r="G450" s="20">
        <v>1</v>
      </c>
      <c r="J450" s="20">
        <v>1</v>
      </c>
      <c r="R450" s="41"/>
      <c r="S450" s="41"/>
      <c r="T450" s="41"/>
      <c r="U450" s="42"/>
      <c r="W450" s="41"/>
      <c r="AF450" s="20">
        <v>1</v>
      </c>
      <c r="CW450" s="9">
        <f t="shared" si="6"/>
        <v>3</v>
      </c>
    </row>
    <row r="451" spans="1:101">
      <c r="A451" s="43" t="s">
        <v>1135</v>
      </c>
      <c r="B451" s="43" t="s">
        <v>1136</v>
      </c>
      <c r="C451" s="43" t="s">
        <v>234</v>
      </c>
      <c r="D451" s="43" t="s">
        <v>242</v>
      </c>
      <c r="J451" s="20">
        <v>1</v>
      </c>
      <c r="M451" s="20">
        <v>1</v>
      </c>
      <c r="R451" s="41"/>
      <c r="S451" s="41"/>
      <c r="T451" s="41"/>
      <c r="U451" s="42"/>
      <c r="W451" s="41"/>
      <c r="AF451" s="20">
        <v>1</v>
      </c>
      <c r="AH451" s="20">
        <v>1</v>
      </c>
      <c r="AM451" s="9">
        <v>1</v>
      </c>
      <c r="AY451" s="9">
        <v>1</v>
      </c>
      <c r="BF451" s="9">
        <v>1</v>
      </c>
      <c r="BI451" s="9">
        <v>1</v>
      </c>
      <c r="BJ451" s="9">
        <v>1</v>
      </c>
      <c r="BM451" s="9">
        <v>1</v>
      </c>
      <c r="BN451" s="9">
        <v>1</v>
      </c>
      <c r="BR451" s="9">
        <v>1</v>
      </c>
      <c r="CB451" s="9">
        <v>1</v>
      </c>
      <c r="CE451" s="9">
        <v>1</v>
      </c>
      <c r="CO451" s="9">
        <v>1</v>
      </c>
      <c r="CR451" s="9">
        <v>1</v>
      </c>
      <c r="CU451" s="9">
        <v>1</v>
      </c>
      <c r="CV451" s="9">
        <v>1</v>
      </c>
      <c r="CW451" s="9">
        <f t="shared" si="6"/>
        <v>18</v>
      </c>
    </row>
    <row r="452" spans="1:101">
      <c r="A452" s="43" t="s">
        <v>1137</v>
      </c>
      <c r="B452" s="43" t="s">
        <v>1138</v>
      </c>
      <c r="C452" s="43" t="s">
        <v>234</v>
      </c>
      <c r="D452" s="43" t="s">
        <v>242</v>
      </c>
      <c r="M452" s="20">
        <v>1</v>
      </c>
      <c r="R452" s="41"/>
      <c r="S452" s="41"/>
      <c r="T452" s="41"/>
      <c r="U452" s="42"/>
      <c r="W452" s="41"/>
      <c r="AM452" s="9">
        <v>1</v>
      </c>
      <c r="AY452" s="9">
        <v>1</v>
      </c>
      <c r="BM452" s="9">
        <v>1</v>
      </c>
      <c r="BN452" s="9">
        <v>1</v>
      </c>
      <c r="CU452" s="9">
        <v>1</v>
      </c>
      <c r="CV452" s="9">
        <v>1</v>
      </c>
      <c r="CW452" s="9">
        <f t="shared" si="6"/>
        <v>7</v>
      </c>
    </row>
    <row r="453" spans="1:101">
      <c r="A453" s="43" t="s">
        <v>1139</v>
      </c>
      <c r="B453" s="43" t="s">
        <v>1140</v>
      </c>
      <c r="C453" s="43" t="s">
        <v>234</v>
      </c>
      <c r="D453" s="43" t="s">
        <v>242</v>
      </c>
      <c r="J453" s="20">
        <v>1</v>
      </c>
      <c r="M453" s="20">
        <v>1</v>
      </c>
      <c r="R453" s="41"/>
      <c r="S453" s="41"/>
      <c r="T453" s="41"/>
      <c r="U453" s="42"/>
      <c r="W453" s="41"/>
      <c r="AF453" s="20">
        <v>1</v>
      </c>
      <c r="AM453" s="9">
        <v>1</v>
      </c>
      <c r="CW453" s="9">
        <f t="shared" si="6"/>
        <v>4</v>
      </c>
    </row>
    <row r="454" spans="1:101">
      <c r="A454" s="43" t="s">
        <v>1141</v>
      </c>
      <c r="B454" s="43" t="s">
        <v>1142</v>
      </c>
      <c r="C454" s="43" t="s">
        <v>234</v>
      </c>
      <c r="D454" s="43" t="s">
        <v>242</v>
      </c>
      <c r="J454" s="20">
        <v>1</v>
      </c>
      <c r="M454" s="20">
        <v>1</v>
      </c>
      <c r="R454" s="41"/>
      <c r="S454" s="41"/>
      <c r="T454" s="41"/>
      <c r="U454" s="42"/>
      <c r="W454" s="41"/>
      <c r="Y454" s="20">
        <v>1</v>
      </c>
      <c r="Z454" s="20">
        <v>1</v>
      </c>
      <c r="AB454" s="20">
        <v>1</v>
      </c>
      <c r="AC454" s="20">
        <v>1</v>
      </c>
      <c r="AH454" s="20">
        <v>1</v>
      </c>
      <c r="AM454" s="9">
        <v>1</v>
      </c>
      <c r="AT454" s="9">
        <v>1</v>
      </c>
      <c r="BC454" s="9">
        <v>1</v>
      </c>
      <c r="BM454" s="9">
        <v>1</v>
      </c>
      <c r="BQ454" s="9">
        <v>1</v>
      </c>
      <c r="BU454" s="9">
        <v>1</v>
      </c>
      <c r="CB454" s="9">
        <v>1</v>
      </c>
      <c r="CH454" s="9">
        <v>1</v>
      </c>
      <c r="CO454" s="9">
        <v>1</v>
      </c>
      <c r="CW454" s="9">
        <f t="shared" ref="CW454:CW517" si="7">SUM(G454:CV454)</f>
        <v>16</v>
      </c>
    </row>
    <row r="455" spans="1:101">
      <c r="A455" s="43" t="s">
        <v>1143</v>
      </c>
      <c r="B455" s="43" t="s">
        <v>1144</v>
      </c>
      <c r="C455" s="43" t="s">
        <v>234</v>
      </c>
      <c r="D455" s="43" t="s">
        <v>242</v>
      </c>
      <c r="F455" s="9"/>
      <c r="G455" s="9"/>
      <c r="H455" s="9"/>
      <c r="I455" s="9"/>
      <c r="J455" s="9"/>
      <c r="K455" s="9"/>
      <c r="L455" s="9"/>
      <c r="M455" s="9"/>
      <c r="N455" s="9"/>
      <c r="P455" s="9"/>
      <c r="Q455" s="9"/>
      <c r="R455" s="41"/>
      <c r="S455" s="41"/>
      <c r="T455" s="41"/>
      <c r="U455" s="42"/>
      <c r="V455" s="9"/>
      <c r="W455" s="41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N455" s="9"/>
      <c r="AP455" s="9"/>
      <c r="AQ455" s="9"/>
      <c r="AR455" s="20">
        <v>1</v>
      </c>
      <c r="AS455" s="9"/>
      <c r="BK455" s="9">
        <v>1</v>
      </c>
      <c r="BL455" s="9">
        <v>1</v>
      </c>
      <c r="BM455" s="9">
        <v>1</v>
      </c>
      <c r="BN455" s="9">
        <v>1</v>
      </c>
      <c r="BV455" s="9">
        <v>1</v>
      </c>
      <c r="CB455" s="9">
        <v>1</v>
      </c>
      <c r="CE455" s="9">
        <v>1</v>
      </c>
      <c r="CG455" s="9">
        <v>1</v>
      </c>
      <c r="CI455" s="9">
        <v>1</v>
      </c>
      <c r="CO455" s="9">
        <v>1</v>
      </c>
      <c r="CQ455" s="9">
        <v>1</v>
      </c>
      <c r="CS455" s="9">
        <v>1</v>
      </c>
      <c r="CT455" s="9">
        <v>1</v>
      </c>
      <c r="CU455" s="9">
        <v>1</v>
      </c>
      <c r="CW455" s="9">
        <f t="shared" si="7"/>
        <v>15</v>
      </c>
    </row>
    <row r="456" spans="1:101">
      <c r="A456" s="43" t="s">
        <v>1145</v>
      </c>
      <c r="B456" s="43" t="s">
        <v>1146</v>
      </c>
      <c r="C456" s="43" t="s">
        <v>234</v>
      </c>
      <c r="D456" s="43" t="s">
        <v>242</v>
      </c>
      <c r="G456" s="20">
        <v>1</v>
      </c>
      <c r="J456" s="20">
        <v>1</v>
      </c>
      <c r="K456" s="20">
        <v>1</v>
      </c>
      <c r="M456" s="20">
        <v>1</v>
      </c>
      <c r="N456" s="20">
        <v>1</v>
      </c>
      <c r="O456" s="20">
        <v>1</v>
      </c>
      <c r="R456" s="41"/>
      <c r="S456" s="41"/>
      <c r="T456" s="41"/>
      <c r="U456" s="42"/>
      <c r="W456" s="41"/>
      <c r="X456" s="20">
        <v>1</v>
      </c>
      <c r="AG456" s="20">
        <v>1</v>
      </c>
      <c r="AH456" s="20">
        <v>1</v>
      </c>
      <c r="AK456" s="20">
        <v>1</v>
      </c>
      <c r="AP456" s="20">
        <v>1</v>
      </c>
      <c r="AQ456" s="20">
        <v>1</v>
      </c>
      <c r="AR456" s="20">
        <v>1</v>
      </c>
      <c r="AT456" s="9">
        <v>1</v>
      </c>
      <c r="AY456" s="9">
        <v>1</v>
      </c>
      <c r="BM456" s="9">
        <v>1</v>
      </c>
      <c r="CB456" s="9">
        <v>1</v>
      </c>
      <c r="CW456" s="9">
        <f t="shared" si="7"/>
        <v>17</v>
      </c>
    </row>
    <row r="457" spans="1:101">
      <c r="A457" s="43" t="s">
        <v>1147</v>
      </c>
      <c r="B457" s="43" t="s">
        <v>1148</v>
      </c>
      <c r="C457" s="43" t="s">
        <v>234</v>
      </c>
      <c r="D457" s="43" t="s">
        <v>242</v>
      </c>
      <c r="J457" s="20">
        <v>1</v>
      </c>
      <c r="M457" s="20">
        <v>1</v>
      </c>
      <c r="R457" s="41"/>
      <c r="S457" s="41"/>
      <c r="T457" s="41"/>
      <c r="U457" s="42"/>
      <c r="W457" s="41"/>
      <c r="AQ457" s="20">
        <v>1</v>
      </c>
      <c r="AU457" s="9">
        <v>1</v>
      </c>
      <c r="BF457" s="9">
        <v>1</v>
      </c>
      <c r="BM457" s="9">
        <v>1</v>
      </c>
      <c r="BQ457" s="9">
        <v>1</v>
      </c>
      <c r="CB457" s="9">
        <v>1</v>
      </c>
      <c r="CE457" s="9">
        <v>1</v>
      </c>
      <c r="CH457" s="9">
        <v>1</v>
      </c>
      <c r="CR457" s="9">
        <v>1</v>
      </c>
      <c r="CW457" s="9">
        <f t="shared" si="7"/>
        <v>11</v>
      </c>
    </row>
    <row r="458" spans="1:101">
      <c r="A458" s="43" t="s">
        <v>1149</v>
      </c>
      <c r="B458" s="43" t="s">
        <v>1150</v>
      </c>
      <c r="C458" s="43" t="s">
        <v>234</v>
      </c>
      <c r="D458" s="43" t="s">
        <v>242</v>
      </c>
      <c r="M458" s="20">
        <v>1</v>
      </c>
      <c r="P458" s="20">
        <v>1</v>
      </c>
      <c r="R458" s="41">
        <v>1</v>
      </c>
      <c r="S458" s="41"/>
      <c r="T458" s="41"/>
      <c r="U458" s="42"/>
      <c r="W458" s="41"/>
      <c r="AR458" s="20">
        <v>1</v>
      </c>
      <c r="AV458" s="9">
        <v>1</v>
      </c>
      <c r="AW458" s="9">
        <v>1</v>
      </c>
      <c r="AY458" s="9">
        <v>1</v>
      </c>
      <c r="BG458" s="9">
        <v>1</v>
      </c>
      <c r="BH458" s="9">
        <v>1</v>
      </c>
      <c r="BI458" s="9">
        <v>1</v>
      </c>
      <c r="BM458" s="9">
        <v>1</v>
      </c>
      <c r="BN458" s="9">
        <v>1</v>
      </c>
      <c r="BQ458" s="9">
        <v>1</v>
      </c>
      <c r="BR458" s="9">
        <v>1</v>
      </c>
      <c r="BU458" s="9">
        <v>1</v>
      </c>
      <c r="BV458" s="9">
        <v>1</v>
      </c>
      <c r="CA458" s="9">
        <v>1</v>
      </c>
      <c r="CB458" s="9">
        <v>1</v>
      </c>
      <c r="CD458" s="9">
        <v>1</v>
      </c>
      <c r="CW458" s="9">
        <f t="shared" si="7"/>
        <v>19</v>
      </c>
    </row>
    <row r="459" spans="1:101">
      <c r="A459" s="43" t="s">
        <v>1151</v>
      </c>
      <c r="B459" s="43" t="s">
        <v>1152</v>
      </c>
      <c r="C459" s="43" t="s">
        <v>234</v>
      </c>
      <c r="D459" s="43" t="s">
        <v>242</v>
      </c>
      <c r="H459" s="20">
        <v>1</v>
      </c>
      <c r="I459" s="20">
        <v>1</v>
      </c>
      <c r="J459" s="20">
        <v>1</v>
      </c>
      <c r="K459" s="20">
        <v>1</v>
      </c>
      <c r="R459" s="41">
        <v>1</v>
      </c>
      <c r="S459" s="41"/>
      <c r="T459" s="41">
        <v>1</v>
      </c>
      <c r="U459" s="42">
        <v>1</v>
      </c>
      <c r="V459" s="20">
        <v>1</v>
      </c>
      <c r="W459" s="41">
        <v>1</v>
      </c>
      <c r="X459" s="20">
        <v>1</v>
      </c>
      <c r="Y459" s="20">
        <v>1</v>
      </c>
      <c r="AA459" s="20">
        <v>1</v>
      </c>
      <c r="AD459" s="20">
        <v>1</v>
      </c>
      <c r="AE459" s="20">
        <v>1</v>
      </c>
      <c r="AF459" s="20">
        <v>1</v>
      </c>
      <c r="AG459" s="20">
        <v>1</v>
      </c>
      <c r="AH459" s="20">
        <v>1</v>
      </c>
      <c r="AJ459" s="20">
        <v>1</v>
      </c>
      <c r="AK459" s="20">
        <v>1</v>
      </c>
      <c r="CS459" s="9">
        <v>1</v>
      </c>
      <c r="CT459" s="9">
        <v>1</v>
      </c>
      <c r="CW459" s="9">
        <f t="shared" si="7"/>
        <v>21</v>
      </c>
    </row>
    <row r="460" spans="1:101">
      <c r="A460" s="43" t="s">
        <v>1153</v>
      </c>
      <c r="B460" s="43" t="s">
        <v>1068</v>
      </c>
      <c r="C460" s="43" t="s">
        <v>234</v>
      </c>
      <c r="D460" s="43" t="s">
        <v>242</v>
      </c>
      <c r="R460" s="41"/>
      <c r="S460" s="41"/>
      <c r="T460" s="41"/>
      <c r="U460" s="42"/>
      <c r="W460" s="41"/>
      <c r="CF460" s="9">
        <v>1</v>
      </c>
      <c r="CW460" s="9">
        <f t="shared" si="7"/>
        <v>1</v>
      </c>
    </row>
    <row r="461" spans="1:101">
      <c r="A461" s="43" t="s">
        <v>1154</v>
      </c>
      <c r="B461" s="43" t="s">
        <v>1155</v>
      </c>
      <c r="C461" s="43" t="s">
        <v>234</v>
      </c>
      <c r="D461" s="43" t="s">
        <v>242</v>
      </c>
      <c r="J461" s="20">
        <v>1</v>
      </c>
      <c r="M461" s="20">
        <v>1</v>
      </c>
      <c r="R461" s="41"/>
      <c r="S461" s="41"/>
      <c r="T461" s="41"/>
      <c r="U461" s="42"/>
      <c r="W461" s="41"/>
      <c r="AB461" s="20">
        <v>1</v>
      </c>
      <c r="AC461" s="20">
        <v>1</v>
      </c>
      <c r="AF461" s="20">
        <v>1</v>
      </c>
      <c r="AH461" s="20">
        <v>1</v>
      </c>
      <c r="AW461" s="9">
        <v>1</v>
      </c>
      <c r="AZ461" s="9">
        <v>1</v>
      </c>
      <c r="BF461" s="9">
        <v>1</v>
      </c>
      <c r="BR461" s="9">
        <v>1</v>
      </c>
      <c r="BY461" s="9">
        <v>1</v>
      </c>
      <c r="BZ461" s="9">
        <v>1</v>
      </c>
      <c r="CC461" s="9">
        <v>1</v>
      </c>
      <c r="CD461" s="9">
        <v>1</v>
      </c>
      <c r="CF461" s="9">
        <v>1</v>
      </c>
      <c r="CP461" s="9">
        <v>1</v>
      </c>
      <c r="CR461" s="9">
        <v>1</v>
      </c>
      <c r="CW461" s="9">
        <f t="shared" si="7"/>
        <v>17</v>
      </c>
    </row>
    <row r="462" spans="1:101">
      <c r="A462" s="43" t="s">
        <v>1156</v>
      </c>
      <c r="B462" s="43" t="s">
        <v>1157</v>
      </c>
      <c r="C462" s="43" t="s">
        <v>234</v>
      </c>
      <c r="D462" s="43" t="s">
        <v>242</v>
      </c>
      <c r="I462" s="20">
        <v>1</v>
      </c>
      <c r="J462" s="20">
        <v>1</v>
      </c>
      <c r="K462" s="20">
        <v>1</v>
      </c>
      <c r="R462" s="41">
        <v>1</v>
      </c>
      <c r="S462" s="41"/>
      <c r="T462" s="41"/>
      <c r="U462" s="42">
        <v>1</v>
      </c>
      <c r="V462" s="20">
        <v>1</v>
      </c>
      <c r="W462" s="41">
        <v>1</v>
      </c>
      <c r="AA462" s="20">
        <v>1</v>
      </c>
      <c r="AJ462" s="20">
        <v>1</v>
      </c>
      <c r="AM462" s="9">
        <v>1</v>
      </c>
      <c r="CB462" s="9">
        <v>1</v>
      </c>
      <c r="CO462" s="9">
        <v>1</v>
      </c>
      <c r="CS462" s="9">
        <v>1</v>
      </c>
      <c r="CT462" s="9">
        <v>1</v>
      </c>
      <c r="CU462" s="9">
        <v>1</v>
      </c>
      <c r="CW462" s="9">
        <f t="shared" si="7"/>
        <v>15</v>
      </c>
    </row>
    <row r="463" spans="1:101">
      <c r="A463" s="43" t="s">
        <v>1158</v>
      </c>
      <c r="B463" s="43" t="s">
        <v>1159</v>
      </c>
      <c r="C463" s="43" t="s">
        <v>234</v>
      </c>
      <c r="D463" s="43" t="s">
        <v>242</v>
      </c>
      <c r="H463" s="20">
        <v>1</v>
      </c>
      <c r="J463" s="20">
        <v>1</v>
      </c>
      <c r="O463" s="20">
        <v>1</v>
      </c>
      <c r="R463" s="41"/>
      <c r="S463" s="41">
        <v>1</v>
      </c>
      <c r="T463" s="41">
        <v>1</v>
      </c>
      <c r="U463" s="42"/>
      <c r="W463" s="41"/>
      <c r="AK463" s="20">
        <v>1</v>
      </c>
      <c r="AM463" s="9">
        <v>1</v>
      </c>
      <c r="AT463" s="9">
        <v>1</v>
      </c>
      <c r="AZ463" s="9">
        <v>1</v>
      </c>
      <c r="BJ463" s="9">
        <v>1</v>
      </c>
      <c r="BM463" s="9">
        <v>1</v>
      </c>
      <c r="BR463" s="9">
        <v>1</v>
      </c>
      <c r="CI463" s="9">
        <v>1</v>
      </c>
      <c r="CQ463" s="9">
        <v>1</v>
      </c>
      <c r="CW463" s="9">
        <f t="shared" si="7"/>
        <v>14</v>
      </c>
    </row>
    <row r="464" spans="1:101">
      <c r="A464" s="43" t="s">
        <v>1160</v>
      </c>
      <c r="B464" s="43" t="s">
        <v>1161</v>
      </c>
      <c r="C464" s="43" t="s">
        <v>234</v>
      </c>
      <c r="D464" s="43" t="s">
        <v>242</v>
      </c>
      <c r="I464" s="20">
        <v>1</v>
      </c>
      <c r="K464" s="20">
        <v>1</v>
      </c>
      <c r="M464" s="20">
        <v>1</v>
      </c>
      <c r="O464" s="20">
        <v>1</v>
      </c>
      <c r="R464" s="41">
        <v>1</v>
      </c>
      <c r="S464" s="41"/>
      <c r="T464" s="41"/>
      <c r="U464" s="42"/>
      <c r="V464" s="20">
        <v>1</v>
      </c>
      <c r="W464" s="41">
        <v>1</v>
      </c>
      <c r="Y464" s="20">
        <v>1</v>
      </c>
      <c r="Z464" s="20">
        <v>1</v>
      </c>
      <c r="AD464" s="20">
        <v>1</v>
      </c>
      <c r="AJ464" s="20">
        <v>1</v>
      </c>
      <c r="AM464" s="9">
        <v>1</v>
      </c>
      <c r="AR464" s="20">
        <v>1</v>
      </c>
      <c r="BG464" s="9">
        <v>1</v>
      </c>
      <c r="BH464" s="9">
        <v>1</v>
      </c>
      <c r="CN464" s="9">
        <v>1</v>
      </c>
      <c r="CW464" s="9">
        <f t="shared" si="7"/>
        <v>16</v>
      </c>
    </row>
    <row r="465" spans="1:101">
      <c r="A465" s="43" t="s">
        <v>1162</v>
      </c>
      <c r="B465" s="43" t="s">
        <v>1163</v>
      </c>
      <c r="C465" s="43" t="s">
        <v>234</v>
      </c>
      <c r="D465" s="43" t="s">
        <v>242</v>
      </c>
      <c r="J465" s="20">
        <v>1</v>
      </c>
      <c r="R465" s="41"/>
      <c r="S465" s="41">
        <v>1</v>
      </c>
      <c r="T465" s="41"/>
      <c r="U465" s="42"/>
      <c r="W465" s="41"/>
      <c r="X465" s="20">
        <v>1</v>
      </c>
      <c r="Z465" s="20">
        <v>1</v>
      </c>
      <c r="AA465" s="20">
        <v>1</v>
      </c>
      <c r="AF465" s="20">
        <v>1</v>
      </c>
      <c r="AY465" s="9">
        <v>1</v>
      </c>
      <c r="BE465" s="9">
        <v>1</v>
      </c>
      <c r="BF465" s="9">
        <v>1</v>
      </c>
      <c r="BM465" s="9">
        <v>1</v>
      </c>
      <c r="BN465" s="9">
        <v>1</v>
      </c>
      <c r="BQ465" s="9">
        <v>1</v>
      </c>
      <c r="CB465" s="9">
        <v>1</v>
      </c>
      <c r="CD465" s="9">
        <v>1</v>
      </c>
      <c r="CF465" s="9">
        <v>1</v>
      </c>
      <c r="CO465" s="9">
        <v>1</v>
      </c>
      <c r="CW465" s="9">
        <f t="shared" si="7"/>
        <v>16</v>
      </c>
    </row>
    <row r="466" spans="1:101">
      <c r="A466" s="43" t="s">
        <v>1164</v>
      </c>
      <c r="B466" s="43" t="s">
        <v>1165</v>
      </c>
      <c r="C466" s="43" t="s">
        <v>234</v>
      </c>
      <c r="D466" s="43" t="s">
        <v>242</v>
      </c>
      <c r="J466" s="20">
        <v>1</v>
      </c>
      <c r="R466" s="41"/>
      <c r="S466" s="41"/>
      <c r="T466" s="41">
        <v>1</v>
      </c>
      <c r="U466" s="42"/>
      <c r="W466" s="41"/>
      <c r="X466" s="20">
        <v>1</v>
      </c>
      <c r="Z466" s="20">
        <v>1</v>
      </c>
      <c r="AA466" s="20">
        <v>1</v>
      </c>
      <c r="AF466" s="20">
        <v>1</v>
      </c>
      <c r="AR466" s="20">
        <v>1</v>
      </c>
      <c r="AY466" s="9">
        <v>1</v>
      </c>
      <c r="BE466" s="9">
        <v>1</v>
      </c>
      <c r="BF466" s="9">
        <v>1</v>
      </c>
      <c r="CD466" s="9">
        <v>1</v>
      </c>
      <c r="CF466" s="9">
        <v>1</v>
      </c>
      <c r="CH466" s="9">
        <v>1</v>
      </c>
      <c r="CL466" s="9">
        <v>1</v>
      </c>
      <c r="CO466" s="9">
        <v>1</v>
      </c>
      <c r="CP466" s="9">
        <v>1</v>
      </c>
      <c r="CW466" s="9">
        <f t="shared" si="7"/>
        <v>16</v>
      </c>
    </row>
    <row r="467" spans="1:101">
      <c r="A467" s="43" t="s">
        <v>1166</v>
      </c>
      <c r="B467" s="43" t="s">
        <v>1167</v>
      </c>
      <c r="C467" s="43" t="s">
        <v>234</v>
      </c>
      <c r="D467" s="43" t="s">
        <v>242</v>
      </c>
      <c r="I467" s="20">
        <v>1</v>
      </c>
      <c r="J467" s="20">
        <v>1</v>
      </c>
      <c r="R467" s="41"/>
      <c r="S467" s="41"/>
      <c r="T467" s="41"/>
      <c r="U467" s="42"/>
      <c r="W467" s="41"/>
      <c r="AQ467" s="20">
        <v>1</v>
      </c>
      <c r="AT467" s="9">
        <v>1</v>
      </c>
      <c r="CW467" s="9">
        <f t="shared" si="7"/>
        <v>4</v>
      </c>
    </row>
    <row r="468" spans="1:101">
      <c r="A468" s="43" t="s">
        <v>1168</v>
      </c>
      <c r="B468" s="43" t="s">
        <v>1169</v>
      </c>
      <c r="C468" s="43" t="s">
        <v>234</v>
      </c>
      <c r="D468" s="43" t="s">
        <v>242</v>
      </c>
      <c r="M468" s="20">
        <v>1</v>
      </c>
      <c r="R468" s="41"/>
      <c r="S468" s="41"/>
      <c r="T468" s="41"/>
      <c r="U468" s="42"/>
      <c r="W468" s="41"/>
      <c r="AF468" s="20">
        <v>1</v>
      </c>
      <c r="AY468" s="9">
        <v>1</v>
      </c>
      <c r="AZ468" s="9">
        <v>1</v>
      </c>
      <c r="BD468" s="9">
        <v>1</v>
      </c>
      <c r="BF468" s="9">
        <v>1</v>
      </c>
      <c r="BJ468" s="9">
        <v>1</v>
      </c>
      <c r="BM468" s="9">
        <v>1</v>
      </c>
      <c r="BN468" s="9">
        <v>1</v>
      </c>
      <c r="BO468" s="9">
        <v>1</v>
      </c>
      <c r="BP468" s="9">
        <v>1</v>
      </c>
      <c r="BR468" s="9">
        <v>1</v>
      </c>
      <c r="BU468" s="9">
        <v>1</v>
      </c>
      <c r="BW468" s="9">
        <v>1</v>
      </c>
      <c r="BX468" s="9">
        <v>1</v>
      </c>
      <c r="CW468" s="9">
        <f t="shared" si="7"/>
        <v>15</v>
      </c>
    </row>
    <row r="469" spans="1:101">
      <c r="A469" s="43" t="s">
        <v>1170</v>
      </c>
      <c r="B469" s="43" t="s">
        <v>1171</v>
      </c>
      <c r="C469" s="43" t="s">
        <v>234</v>
      </c>
      <c r="D469" s="43" t="s">
        <v>242</v>
      </c>
      <c r="H469" s="20">
        <v>1</v>
      </c>
      <c r="P469" s="20">
        <v>1</v>
      </c>
      <c r="Q469" s="20">
        <v>1</v>
      </c>
      <c r="R469" s="41"/>
      <c r="S469" s="41">
        <v>1</v>
      </c>
      <c r="T469" s="41"/>
      <c r="U469" s="42"/>
      <c r="W469" s="41"/>
      <c r="AC469" s="20">
        <v>1</v>
      </c>
      <c r="AD469" s="20">
        <v>1</v>
      </c>
      <c r="AH469" s="20">
        <v>1</v>
      </c>
      <c r="AM469" s="9">
        <v>1</v>
      </c>
      <c r="AQ469" s="20">
        <v>1</v>
      </c>
      <c r="AR469" s="20">
        <v>1</v>
      </c>
      <c r="AT469" s="9">
        <v>1</v>
      </c>
      <c r="BN469" s="9">
        <v>1</v>
      </c>
      <c r="CW469" s="9">
        <f t="shared" si="7"/>
        <v>12</v>
      </c>
    </row>
    <row r="470" spans="1:101">
      <c r="A470" s="43" t="s">
        <v>1172</v>
      </c>
      <c r="B470" s="43" t="s">
        <v>1173</v>
      </c>
      <c r="C470" s="43" t="s">
        <v>234</v>
      </c>
      <c r="D470" s="43" t="s">
        <v>242</v>
      </c>
      <c r="G470" s="20">
        <v>1</v>
      </c>
      <c r="J470" s="20">
        <v>1</v>
      </c>
      <c r="R470" s="41"/>
      <c r="S470" s="41"/>
      <c r="T470" s="41"/>
      <c r="U470" s="42"/>
      <c r="W470" s="41"/>
      <c r="AB470" s="20">
        <v>1</v>
      </c>
      <c r="AE470" s="20">
        <v>1</v>
      </c>
      <c r="AF470" s="20">
        <v>1</v>
      </c>
      <c r="AK470" s="20">
        <v>1</v>
      </c>
      <c r="AN470" s="20">
        <v>1</v>
      </c>
      <c r="AY470" s="9">
        <v>1</v>
      </c>
      <c r="BF470" s="9">
        <v>1</v>
      </c>
      <c r="BG470" s="9">
        <v>1</v>
      </c>
      <c r="BJ470" s="9">
        <v>1</v>
      </c>
      <c r="BM470" s="9">
        <v>1</v>
      </c>
      <c r="BN470" s="9">
        <v>1</v>
      </c>
      <c r="BR470" s="9">
        <v>1</v>
      </c>
      <c r="CH470" s="9">
        <v>1</v>
      </c>
      <c r="CI470" s="9">
        <v>1</v>
      </c>
      <c r="CM470" s="9">
        <v>1</v>
      </c>
      <c r="CW470" s="9">
        <f t="shared" si="7"/>
        <v>17</v>
      </c>
    </row>
    <row r="471" spans="1:101">
      <c r="A471" s="43" t="s">
        <v>1174</v>
      </c>
      <c r="B471" s="43" t="s">
        <v>1175</v>
      </c>
      <c r="C471" s="43" t="s">
        <v>234</v>
      </c>
      <c r="D471" s="43" t="s">
        <v>242</v>
      </c>
      <c r="J471" s="20">
        <v>1</v>
      </c>
      <c r="R471" s="41"/>
      <c r="S471" s="41"/>
      <c r="T471" s="41"/>
      <c r="U471" s="42"/>
      <c r="W471" s="41"/>
      <c r="AK471" s="20">
        <v>1</v>
      </c>
      <c r="BI471" s="9">
        <v>1</v>
      </c>
      <c r="BU471" s="9">
        <v>1</v>
      </c>
      <c r="CF471" s="9">
        <v>1</v>
      </c>
      <c r="CW471" s="9">
        <f t="shared" si="7"/>
        <v>5</v>
      </c>
    </row>
    <row r="472" spans="1:101">
      <c r="A472" s="43" t="s">
        <v>1176</v>
      </c>
      <c r="B472" s="43" t="s">
        <v>1177</v>
      </c>
      <c r="C472" s="43" t="s">
        <v>234</v>
      </c>
      <c r="D472" s="43" t="s">
        <v>242</v>
      </c>
      <c r="G472" s="20">
        <v>1</v>
      </c>
      <c r="J472" s="20">
        <v>1</v>
      </c>
      <c r="Q472" s="20">
        <v>1</v>
      </c>
      <c r="R472" s="41">
        <v>1</v>
      </c>
      <c r="S472" s="41"/>
      <c r="T472" s="41"/>
      <c r="U472" s="42"/>
      <c r="W472" s="41">
        <v>1</v>
      </c>
      <c r="AF472" s="20">
        <v>1</v>
      </c>
      <c r="AK472" s="20">
        <v>1</v>
      </c>
      <c r="AR472" s="20">
        <v>1</v>
      </c>
      <c r="AW472" s="9">
        <v>1</v>
      </c>
      <c r="BG472" s="9">
        <v>1</v>
      </c>
      <c r="BH472" s="9">
        <v>1</v>
      </c>
      <c r="BL472" s="9">
        <v>1</v>
      </c>
      <c r="BY472" s="9">
        <v>1</v>
      </c>
      <c r="CB472" s="9">
        <v>1</v>
      </c>
      <c r="CF472" s="9">
        <v>1</v>
      </c>
      <c r="CW472" s="9">
        <f t="shared" si="7"/>
        <v>15</v>
      </c>
    </row>
    <row r="473" spans="1:101">
      <c r="A473" s="43" t="s">
        <v>1178</v>
      </c>
      <c r="B473" s="43" t="s">
        <v>1179</v>
      </c>
      <c r="C473" s="43" t="s">
        <v>234</v>
      </c>
      <c r="D473" s="43" t="s">
        <v>242</v>
      </c>
      <c r="J473" s="20">
        <v>1</v>
      </c>
      <c r="M473" s="20">
        <v>1</v>
      </c>
      <c r="R473" s="41"/>
      <c r="S473" s="41">
        <v>1</v>
      </c>
      <c r="T473" s="41"/>
      <c r="U473" s="42"/>
      <c r="W473" s="41"/>
      <c r="Y473" s="20">
        <v>1</v>
      </c>
      <c r="AE473" s="20">
        <v>1</v>
      </c>
      <c r="AF473" s="20">
        <v>1</v>
      </c>
      <c r="AT473" s="9">
        <v>1</v>
      </c>
      <c r="AY473" s="9">
        <v>1</v>
      </c>
      <c r="BD473" s="9">
        <v>1</v>
      </c>
      <c r="BF473" s="9">
        <v>1</v>
      </c>
      <c r="BM473" s="9">
        <v>1</v>
      </c>
      <c r="BR473" s="9">
        <v>1</v>
      </c>
      <c r="CB473" s="9">
        <v>1</v>
      </c>
      <c r="CO473" s="9">
        <v>1</v>
      </c>
      <c r="CV473" s="9">
        <v>1</v>
      </c>
      <c r="CW473" s="9">
        <f t="shared" si="7"/>
        <v>15</v>
      </c>
    </row>
    <row r="474" spans="1:101">
      <c r="A474" s="43" t="s">
        <v>1180</v>
      </c>
      <c r="B474" s="43" t="s">
        <v>1181</v>
      </c>
      <c r="C474" s="43" t="s">
        <v>234</v>
      </c>
      <c r="D474" s="43" t="s">
        <v>242</v>
      </c>
      <c r="H474" s="20">
        <v>1</v>
      </c>
      <c r="J474" s="20">
        <v>1</v>
      </c>
      <c r="M474" s="20">
        <v>1</v>
      </c>
      <c r="N474" s="20">
        <v>1</v>
      </c>
      <c r="R474" s="41"/>
      <c r="S474" s="41">
        <v>1</v>
      </c>
      <c r="T474" s="41"/>
      <c r="U474" s="42"/>
      <c r="W474" s="41"/>
      <c r="Z474" s="20">
        <v>1</v>
      </c>
      <c r="AH474" s="20">
        <v>1</v>
      </c>
      <c r="AM474" s="9">
        <v>1</v>
      </c>
      <c r="AN474" s="20">
        <v>1</v>
      </c>
      <c r="AZ474" s="9">
        <v>1</v>
      </c>
      <c r="BA474" s="9">
        <v>1</v>
      </c>
      <c r="BL474" s="9">
        <v>1</v>
      </c>
      <c r="BM474" s="9">
        <v>1</v>
      </c>
      <c r="CB474" s="9">
        <v>1</v>
      </c>
      <c r="CF474" s="9">
        <v>1</v>
      </c>
      <c r="CO474" s="9">
        <v>1</v>
      </c>
      <c r="CR474" s="9">
        <v>1</v>
      </c>
      <c r="CU474" s="9">
        <v>1</v>
      </c>
      <c r="CW474" s="9">
        <f t="shared" si="7"/>
        <v>18</v>
      </c>
    </row>
    <row r="475" spans="1:101">
      <c r="A475" s="43" t="s">
        <v>1182</v>
      </c>
      <c r="B475" s="43" t="s">
        <v>1183</v>
      </c>
      <c r="C475" s="43" t="s">
        <v>234</v>
      </c>
      <c r="D475" s="43" t="s">
        <v>242</v>
      </c>
      <c r="G475" s="20">
        <v>1</v>
      </c>
      <c r="I475" s="20">
        <v>1</v>
      </c>
      <c r="J475" s="20">
        <v>1</v>
      </c>
      <c r="N475" s="20">
        <v>1</v>
      </c>
      <c r="R475" s="41">
        <v>1</v>
      </c>
      <c r="S475" s="41">
        <v>1</v>
      </c>
      <c r="T475" s="41">
        <v>1</v>
      </c>
      <c r="U475" s="42">
        <v>1</v>
      </c>
      <c r="V475" s="20">
        <v>1</v>
      </c>
      <c r="W475" s="41"/>
      <c r="AA475" s="20">
        <v>1</v>
      </c>
      <c r="AJ475" s="20">
        <v>1</v>
      </c>
      <c r="AK475" s="20">
        <v>1</v>
      </c>
      <c r="AM475" s="9">
        <v>1</v>
      </c>
      <c r="BM475" s="9">
        <v>1</v>
      </c>
      <c r="BN475" s="9">
        <v>1</v>
      </c>
      <c r="CS475" s="9">
        <v>1</v>
      </c>
      <c r="CT475" s="9">
        <v>1</v>
      </c>
      <c r="CW475" s="9">
        <f t="shared" si="7"/>
        <v>17</v>
      </c>
    </row>
    <row r="476" spans="1:101">
      <c r="A476" s="43" t="s">
        <v>1184</v>
      </c>
      <c r="B476" s="43" t="s">
        <v>1185</v>
      </c>
      <c r="C476" s="43" t="s">
        <v>234</v>
      </c>
      <c r="D476" s="43" t="s">
        <v>242</v>
      </c>
      <c r="H476" s="20">
        <v>1</v>
      </c>
      <c r="J476" s="20">
        <v>1</v>
      </c>
      <c r="L476" s="20">
        <v>1</v>
      </c>
      <c r="R476" s="41"/>
      <c r="S476" s="41"/>
      <c r="T476" s="41"/>
      <c r="U476" s="42"/>
      <c r="W476" s="41"/>
      <c r="AA476" s="20">
        <v>1</v>
      </c>
      <c r="AF476" s="20">
        <v>1</v>
      </c>
      <c r="AT476" s="9">
        <v>1</v>
      </c>
      <c r="AY476" s="9">
        <v>1</v>
      </c>
      <c r="BD476" s="9">
        <v>1</v>
      </c>
      <c r="BF476" s="9">
        <v>1</v>
      </c>
      <c r="BN476" s="9">
        <v>1</v>
      </c>
      <c r="CW476" s="9">
        <f t="shared" si="7"/>
        <v>10</v>
      </c>
    </row>
    <row r="477" spans="1:101">
      <c r="A477" s="43" t="s">
        <v>1186</v>
      </c>
      <c r="B477" s="43" t="s">
        <v>1187</v>
      </c>
      <c r="C477" s="43" t="s">
        <v>234</v>
      </c>
      <c r="D477" s="43" t="s">
        <v>242</v>
      </c>
      <c r="I477" s="20">
        <v>1</v>
      </c>
      <c r="J477" s="20">
        <v>1</v>
      </c>
      <c r="M477" s="20">
        <v>1</v>
      </c>
      <c r="N477" s="20">
        <v>1</v>
      </c>
      <c r="O477" s="20">
        <v>1</v>
      </c>
      <c r="P477" s="20">
        <v>1</v>
      </c>
      <c r="R477" s="41"/>
      <c r="S477" s="41">
        <v>1</v>
      </c>
      <c r="T477" s="41"/>
      <c r="U477" s="42"/>
      <c r="W477" s="41"/>
      <c r="X477" s="20">
        <v>1</v>
      </c>
      <c r="Z477" s="20">
        <v>1</v>
      </c>
      <c r="AB477" s="20">
        <v>1</v>
      </c>
      <c r="AC477" s="20">
        <v>1</v>
      </c>
      <c r="AE477" s="20">
        <v>1</v>
      </c>
      <c r="AF477" s="20">
        <v>1</v>
      </c>
      <c r="AT477" s="9">
        <v>1</v>
      </c>
      <c r="AY477" s="9">
        <v>1</v>
      </c>
      <c r="CW477" s="9">
        <f t="shared" si="7"/>
        <v>15</v>
      </c>
    </row>
    <row r="478" spans="1:101">
      <c r="A478" s="43" t="s">
        <v>1188</v>
      </c>
      <c r="B478" s="43" t="s">
        <v>1189</v>
      </c>
      <c r="C478" s="43" t="s">
        <v>234</v>
      </c>
      <c r="D478" s="43" t="s">
        <v>242</v>
      </c>
      <c r="M478" s="20">
        <v>1</v>
      </c>
      <c r="R478" s="41"/>
      <c r="S478" s="41"/>
      <c r="T478" s="41"/>
      <c r="U478" s="42"/>
      <c r="W478" s="41"/>
      <c r="AF478" s="20">
        <v>1</v>
      </c>
      <c r="AM478" s="9">
        <v>1</v>
      </c>
      <c r="AY478" s="9">
        <v>1</v>
      </c>
      <c r="BM478" s="9">
        <v>1</v>
      </c>
      <c r="BN478" s="9">
        <v>1</v>
      </c>
      <c r="BQ478" s="9">
        <v>1</v>
      </c>
      <c r="BR478" s="9">
        <v>1</v>
      </c>
      <c r="BS478" s="9">
        <v>1</v>
      </c>
      <c r="BU478" s="9">
        <v>1</v>
      </c>
      <c r="BV478" s="9">
        <v>1</v>
      </c>
      <c r="BW478" s="9">
        <v>1</v>
      </c>
      <c r="CA478" s="9">
        <v>1</v>
      </c>
      <c r="CB478" s="9">
        <v>1</v>
      </c>
      <c r="CK478" s="9">
        <v>1</v>
      </c>
      <c r="CM478" s="9">
        <v>1</v>
      </c>
      <c r="CU478" s="9">
        <v>1</v>
      </c>
      <c r="CV478" s="9">
        <v>1</v>
      </c>
      <c r="CW478" s="9">
        <f t="shared" si="7"/>
        <v>18</v>
      </c>
    </row>
    <row r="479" spans="1:101">
      <c r="A479" s="43" t="s">
        <v>1190</v>
      </c>
      <c r="B479" s="43" t="s">
        <v>1191</v>
      </c>
      <c r="C479" s="43" t="s">
        <v>234</v>
      </c>
      <c r="D479" s="43" t="s">
        <v>242</v>
      </c>
      <c r="J479" s="20">
        <v>1</v>
      </c>
      <c r="K479" s="20">
        <v>1</v>
      </c>
      <c r="M479" s="20">
        <v>1</v>
      </c>
      <c r="O479" s="20">
        <v>1</v>
      </c>
      <c r="R479" s="41"/>
      <c r="S479" s="41">
        <v>1</v>
      </c>
      <c r="T479" s="41"/>
      <c r="U479" s="42"/>
      <c r="W479" s="41"/>
      <c r="AQ479" s="20">
        <v>1</v>
      </c>
      <c r="AR479" s="20">
        <v>1</v>
      </c>
      <c r="AY479" s="9">
        <v>1</v>
      </c>
      <c r="BC479" s="9">
        <v>1</v>
      </c>
      <c r="BD479" s="9">
        <v>1</v>
      </c>
      <c r="BF479" s="9">
        <v>1</v>
      </c>
      <c r="BJ479" s="9">
        <v>1</v>
      </c>
      <c r="BM479" s="9">
        <v>1</v>
      </c>
      <c r="BN479" s="9">
        <v>1</v>
      </c>
      <c r="BS479" s="9">
        <v>1</v>
      </c>
      <c r="BU479" s="9">
        <v>1</v>
      </c>
      <c r="BW479" s="9">
        <v>1</v>
      </c>
      <c r="BX479" s="9">
        <v>1</v>
      </c>
      <c r="BY479" s="9">
        <v>1</v>
      </c>
      <c r="BZ479" s="9">
        <v>1</v>
      </c>
      <c r="CB479" s="9">
        <v>1</v>
      </c>
      <c r="CC479" s="9">
        <v>1</v>
      </c>
      <c r="CO479" s="9">
        <v>1</v>
      </c>
      <c r="CW479" s="9">
        <f t="shared" si="7"/>
        <v>23</v>
      </c>
    </row>
    <row r="480" spans="1:101">
      <c r="A480" s="43" t="s">
        <v>1192</v>
      </c>
      <c r="B480" s="43" t="s">
        <v>1193</v>
      </c>
      <c r="C480" s="43" t="s">
        <v>234</v>
      </c>
      <c r="D480" s="43" t="s">
        <v>242</v>
      </c>
      <c r="J480" s="20">
        <v>1</v>
      </c>
      <c r="K480" s="20">
        <v>1</v>
      </c>
      <c r="R480" s="41"/>
      <c r="S480" s="41"/>
      <c r="T480" s="41"/>
      <c r="U480" s="42"/>
      <c r="W480" s="41"/>
      <c r="AA480" s="20">
        <v>1</v>
      </c>
      <c r="AT480" s="9">
        <v>1</v>
      </c>
      <c r="AY480" s="9">
        <v>1</v>
      </c>
      <c r="BF480" s="9">
        <v>1</v>
      </c>
      <c r="BM480" s="9">
        <v>1</v>
      </c>
      <c r="BN480" s="9">
        <v>1</v>
      </c>
      <c r="CB480" s="9">
        <v>1</v>
      </c>
      <c r="CM480" s="9">
        <v>1</v>
      </c>
      <c r="CO480" s="9">
        <v>1</v>
      </c>
      <c r="CS480" s="9">
        <v>1</v>
      </c>
      <c r="CT480" s="9">
        <v>1</v>
      </c>
      <c r="CW480" s="9">
        <f t="shared" si="7"/>
        <v>13</v>
      </c>
    </row>
    <row r="481" spans="1:101">
      <c r="A481" s="43" t="s">
        <v>1194</v>
      </c>
      <c r="B481" s="43" t="s">
        <v>1195</v>
      </c>
      <c r="C481" s="43" t="s">
        <v>234</v>
      </c>
      <c r="D481" s="43" t="s">
        <v>242</v>
      </c>
      <c r="H481" s="20">
        <v>1</v>
      </c>
      <c r="J481" s="20">
        <v>1</v>
      </c>
      <c r="M481" s="20">
        <v>1</v>
      </c>
      <c r="O481" s="20">
        <v>1</v>
      </c>
      <c r="P481" s="20">
        <v>1</v>
      </c>
      <c r="R481" s="41"/>
      <c r="S481" s="41">
        <v>1</v>
      </c>
      <c r="T481" s="41"/>
      <c r="U481" s="42"/>
      <c r="W481" s="41"/>
      <c r="X481" s="20">
        <v>1</v>
      </c>
      <c r="Z481" s="20">
        <v>1</v>
      </c>
      <c r="AE481" s="20">
        <v>1</v>
      </c>
      <c r="AF481" s="20">
        <v>1</v>
      </c>
      <c r="AG481" s="20">
        <v>1</v>
      </c>
      <c r="AH481" s="20">
        <v>1</v>
      </c>
      <c r="AM481" s="9">
        <v>1</v>
      </c>
      <c r="BN481" s="9">
        <v>1</v>
      </c>
      <c r="CO481" s="9">
        <v>1</v>
      </c>
      <c r="CS481" s="9">
        <v>1</v>
      </c>
      <c r="CT481" s="9">
        <v>1</v>
      </c>
      <c r="CW481" s="9">
        <f t="shared" si="7"/>
        <v>17</v>
      </c>
    </row>
    <row r="482" spans="1:101">
      <c r="A482" s="43" t="s">
        <v>1196</v>
      </c>
      <c r="B482" s="43" t="s">
        <v>1197</v>
      </c>
      <c r="C482" s="43" t="s">
        <v>234</v>
      </c>
      <c r="D482" s="43" t="s">
        <v>242</v>
      </c>
      <c r="J482" s="20">
        <v>1</v>
      </c>
      <c r="R482" s="41"/>
      <c r="S482" s="41"/>
      <c r="T482" s="41"/>
      <c r="U482" s="42"/>
      <c r="W482" s="41"/>
      <c r="AB482" s="20">
        <v>1</v>
      </c>
      <c r="AF482" s="20">
        <v>1</v>
      </c>
      <c r="AG482" s="20">
        <v>1</v>
      </c>
      <c r="AH482" s="20">
        <v>1</v>
      </c>
      <c r="BC482" s="9">
        <v>1</v>
      </c>
      <c r="BM482" s="9">
        <v>1</v>
      </c>
      <c r="BN482" s="9">
        <v>1</v>
      </c>
      <c r="BY482" s="9">
        <v>1</v>
      </c>
      <c r="CE482" s="9">
        <v>1</v>
      </c>
      <c r="CI482" s="9">
        <v>1</v>
      </c>
      <c r="CO482" s="9">
        <v>1</v>
      </c>
      <c r="CR482" s="9">
        <v>1</v>
      </c>
      <c r="CU482" s="9">
        <v>1</v>
      </c>
      <c r="CV482" s="9">
        <v>1</v>
      </c>
      <c r="CW482" s="9">
        <f t="shared" si="7"/>
        <v>15</v>
      </c>
    </row>
    <row r="483" spans="1:101">
      <c r="A483" s="43" t="s">
        <v>1198</v>
      </c>
      <c r="B483" s="43" t="s">
        <v>1199</v>
      </c>
      <c r="C483" s="43" t="s">
        <v>234</v>
      </c>
      <c r="D483" s="43" t="s">
        <v>242</v>
      </c>
      <c r="H483" s="20">
        <v>1</v>
      </c>
      <c r="J483" s="20">
        <v>1</v>
      </c>
      <c r="M483" s="20">
        <v>1</v>
      </c>
      <c r="R483" s="41"/>
      <c r="S483" s="41"/>
      <c r="T483" s="41"/>
      <c r="U483" s="42"/>
      <c r="W483" s="41"/>
      <c r="AT483" s="9">
        <v>1</v>
      </c>
      <c r="CW483" s="9">
        <f t="shared" si="7"/>
        <v>4</v>
      </c>
    </row>
    <row r="484" spans="1:101">
      <c r="A484" s="43" t="s">
        <v>1200</v>
      </c>
      <c r="B484" s="43" t="s">
        <v>1201</v>
      </c>
      <c r="C484" s="43" t="s">
        <v>234</v>
      </c>
      <c r="D484" s="43" t="s">
        <v>242</v>
      </c>
      <c r="H484" s="20">
        <v>1</v>
      </c>
      <c r="J484" s="20">
        <v>1</v>
      </c>
      <c r="L484" s="20">
        <v>1</v>
      </c>
      <c r="M484" s="20">
        <v>1</v>
      </c>
      <c r="N484" s="20">
        <v>1</v>
      </c>
      <c r="O484" s="20">
        <v>1</v>
      </c>
      <c r="R484" s="41"/>
      <c r="S484" s="41"/>
      <c r="T484" s="41"/>
      <c r="U484" s="42"/>
      <c r="W484" s="41"/>
      <c r="X484" s="20">
        <v>1</v>
      </c>
      <c r="AE484" s="20">
        <v>1</v>
      </c>
      <c r="AF484" s="20">
        <v>1</v>
      </c>
      <c r="AM484" s="9">
        <v>1</v>
      </c>
      <c r="AN484" s="20">
        <v>1</v>
      </c>
      <c r="AY484" s="9">
        <v>1</v>
      </c>
      <c r="BM484" s="9">
        <v>1</v>
      </c>
      <c r="BN484" s="9">
        <v>1</v>
      </c>
      <c r="BQ484" s="9">
        <v>1</v>
      </c>
      <c r="CB484" s="9">
        <v>1</v>
      </c>
      <c r="CW484" s="9">
        <f t="shared" si="7"/>
        <v>16</v>
      </c>
    </row>
    <row r="485" spans="1:101">
      <c r="A485" s="43" t="s">
        <v>1202</v>
      </c>
      <c r="B485" s="43" t="s">
        <v>1203</v>
      </c>
      <c r="C485" s="43" t="s">
        <v>234</v>
      </c>
      <c r="D485" s="43" t="s">
        <v>242</v>
      </c>
      <c r="Q485" s="20">
        <v>1</v>
      </c>
      <c r="R485" s="41"/>
      <c r="S485" s="41">
        <v>1</v>
      </c>
      <c r="T485" s="41"/>
      <c r="U485" s="42"/>
      <c r="W485" s="41"/>
      <c r="AC485" s="20">
        <v>1</v>
      </c>
      <c r="AD485" s="20">
        <v>1</v>
      </c>
      <c r="AH485" s="20">
        <v>1</v>
      </c>
      <c r="AM485" s="9">
        <v>1</v>
      </c>
      <c r="AQ485" s="20">
        <v>1</v>
      </c>
      <c r="AY485" s="9">
        <v>1</v>
      </c>
      <c r="BF485" s="9">
        <v>1</v>
      </c>
      <c r="CS485" s="9">
        <v>1</v>
      </c>
      <c r="CT485" s="9">
        <v>1</v>
      </c>
      <c r="CW485" s="9">
        <f t="shared" si="7"/>
        <v>11</v>
      </c>
    </row>
    <row r="486" spans="1:101">
      <c r="A486" s="43" t="s">
        <v>1204</v>
      </c>
      <c r="B486" s="43" t="s">
        <v>1205</v>
      </c>
      <c r="C486" s="43" t="s">
        <v>234</v>
      </c>
      <c r="D486" s="43" t="s">
        <v>242</v>
      </c>
      <c r="H486" s="20">
        <v>1</v>
      </c>
      <c r="J486" s="20">
        <v>1</v>
      </c>
      <c r="L486" s="20">
        <v>1</v>
      </c>
      <c r="M486" s="20">
        <v>1</v>
      </c>
      <c r="R486" s="41"/>
      <c r="S486" s="41"/>
      <c r="T486" s="41"/>
      <c r="U486" s="42"/>
      <c r="W486" s="41"/>
      <c r="AE486" s="20">
        <v>1</v>
      </c>
      <c r="AF486" s="20">
        <v>1</v>
      </c>
      <c r="AT486" s="9">
        <v>1</v>
      </c>
      <c r="AY486" s="9">
        <v>1</v>
      </c>
      <c r="BF486" s="9">
        <v>1</v>
      </c>
      <c r="BJ486" s="9">
        <v>1</v>
      </c>
      <c r="BM486" s="9">
        <v>1</v>
      </c>
      <c r="BN486" s="9">
        <v>1</v>
      </c>
      <c r="CB486" s="9">
        <v>1</v>
      </c>
      <c r="CF486" s="9">
        <v>1</v>
      </c>
      <c r="CO486" s="9">
        <v>1</v>
      </c>
      <c r="CW486" s="9">
        <f t="shared" si="7"/>
        <v>15</v>
      </c>
    </row>
    <row r="487" spans="1:101">
      <c r="A487" s="43" t="s">
        <v>1206</v>
      </c>
      <c r="B487" s="43" t="s">
        <v>1072</v>
      </c>
      <c r="C487" s="43" t="s">
        <v>234</v>
      </c>
      <c r="D487" s="43" t="s">
        <v>242</v>
      </c>
      <c r="R487" s="41"/>
      <c r="S487" s="41"/>
      <c r="T487" s="41"/>
      <c r="U487" s="42"/>
      <c r="W487" s="41"/>
      <c r="BM487" s="9">
        <v>1</v>
      </c>
      <c r="CW487" s="9">
        <f t="shared" si="7"/>
        <v>1</v>
      </c>
    </row>
    <row r="488" spans="1:101">
      <c r="A488" s="43" t="s">
        <v>1207</v>
      </c>
      <c r="B488" s="43" t="s">
        <v>1208</v>
      </c>
      <c r="C488" s="43" t="s">
        <v>234</v>
      </c>
      <c r="D488" s="43" t="s">
        <v>242</v>
      </c>
      <c r="R488" s="41"/>
      <c r="S488" s="41"/>
      <c r="T488" s="41">
        <v>1</v>
      </c>
      <c r="U488" s="42"/>
      <c r="W488" s="41"/>
      <c r="AB488" s="20">
        <v>1</v>
      </c>
      <c r="AE488" s="20">
        <v>1</v>
      </c>
      <c r="AN488" s="20">
        <v>1</v>
      </c>
      <c r="AW488" s="9">
        <v>1</v>
      </c>
      <c r="BU488" s="9">
        <v>1</v>
      </c>
      <c r="CF488" s="9">
        <v>1</v>
      </c>
      <c r="CW488" s="9">
        <f t="shared" si="7"/>
        <v>7</v>
      </c>
    </row>
    <row r="489" spans="1:101">
      <c r="A489" s="43" t="s">
        <v>1209</v>
      </c>
      <c r="B489" s="43" t="s">
        <v>1210</v>
      </c>
      <c r="C489" s="43" t="s">
        <v>234</v>
      </c>
      <c r="D489" s="43" t="s">
        <v>242</v>
      </c>
      <c r="I489" s="20">
        <v>1</v>
      </c>
      <c r="K489" s="20">
        <v>1</v>
      </c>
      <c r="R489" s="41">
        <v>1</v>
      </c>
      <c r="S489" s="41"/>
      <c r="T489" s="41">
        <v>1</v>
      </c>
      <c r="U489" s="42">
        <v>1</v>
      </c>
      <c r="V489" s="20">
        <v>1</v>
      </c>
      <c r="W489" s="41">
        <v>1</v>
      </c>
      <c r="Y489" s="20">
        <v>1</v>
      </c>
      <c r="AA489" s="20">
        <v>1</v>
      </c>
      <c r="AD489" s="20">
        <v>1</v>
      </c>
      <c r="AJ489" s="20">
        <v>1</v>
      </c>
      <c r="AK489" s="20">
        <v>1</v>
      </c>
      <c r="AM489" s="9">
        <v>1</v>
      </c>
      <c r="BD489" s="9">
        <v>1</v>
      </c>
      <c r="BK489" s="9">
        <v>1</v>
      </c>
      <c r="CW489" s="9">
        <f t="shared" si="7"/>
        <v>15</v>
      </c>
    </row>
    <row r="490" spans="1:101">
      <c r="A490" s="43" t="s">
        <v>1211</v>
      </c>
      <c r="B490" s="43" t="s">
        <v>1212</v>
      </c>
      <c r="C490" s="43" t="s">
        <v>234</v>
      </c>
      <c r="D490" s="43" t="s">
        <v>242</v>
      </c>
      <c r="G490" s="20">
        <v>1</v>
      </c>
      <c r="M490" s="20">
        <v>1</v>
      </c>
      <c r="P490" s="20">
        <v>1</v>
      </c>
      <c r="R490" s="41"/>
      <c r="S490" s="41"/>
      <c r="T490" s="41"/>
      <c r="U490" s="42"/>
      <c r="W490" s="41"/>
      <c r="X490" s="20">
        <v>1</v>
      </c>
      <c r="AB490" s="20">
        <v>1</v>
      </c>
      <c r="AG490" s="20">
        <v>1</v>
      </c>
      <c r="AN490" s="20">
        <v>1</v>
      </c>
      <c r="AQ490" s="20">
        <v>1</v>
      </c>
      <c r="AX490" s="9">
        <v>1</v>
      </c>
      <c r="BA490" s="9">
        <v>1</v>
      </c>
      <c r="BD490" s="9">
        <v>1</v>
      </c>
      <c r="BE490" s="9">
        <v>1</v>
      </c>
      <c r="BF490" s="9">
        <v>1</v>
      </c>
      <c r="CF490" s="9">
        <v>1</v>
      </c>
      <c r="CG490" s="9">
        <v>1</v>
      </c>
      <c r="CS490" s="9">
        <v>1</v>
      </c>
      <c r="CT490" s="9">
        <v>1</v>
      </c>
      <c r="CW490" s="9">
        <f t="shared" si="7"/>
        <v>17</v>
      </c>
    </row>
    <row r="491" spans="1:101">
      <c r="A491" s="43" t="s">
        <v>1213</v>
      </c>
      <c r="B491" s="43" t="s">
        <v>1214</v>
      </c>
      <c r="C491" s="43" t="s">
        <v>234</v>
      </c>
      <c r="D491" s="43" t="s">
        <v>242</v>
      </c>
      <c r="P491" s="20">
        <v>1</v>
      </c>
      <c r="R491" s="41">
        <v>1</v>
      </c>
      <c r="S491" s="41"/>
      <c r="T491" s="41"/>
      <c r="U491" s="42"/>
      <c r="W491" s="41"/>
      <c r="AJ491" s="20">
        <v>1</v>
      </c>
      <c r="AP491" s="20">
        <v>1</v>
      </c>
      <c r="AR491" s="20">
        <v>1</v>
      </c>
      <c r="BJ491" s="9">
        <v>1</v>
      </c>
      <c r="BW491" s="9">
        <v>1</v>
      </c>
      <c r="BX491" s="9">
        <v>1</v>
      </c>
      <c r="CC491" s="9">
        <v>1</v>
      </c>
      <c r="CD491" s="9">
        <v>1</v>
      </c>
      <c r="CE491" s="9">
        <v>1</v>
      </c>
      <c r="CF491" s="9">
        <v>1</v>
      </c>
      <c r="CJ491" s="9">
        <v>1</v>
      </c>
      <c r="CK491" s="9">
        <v>1</v>
      </c>
      <c r="CO491" s="9">
        <v>1</v>
      </c>
      <c r="CS491" s="9">
        <v>1</v>
      </c>
      <c r="CT491" s="9">
        <v>1</v>
      </c>
      <c r="CW491" s="9">
        <f t="shared" si="7"/>
        <v>17</v>
      </c>
    </row>
    <row r="492" spans="1:101">
      <c r="A492" s="43" t="s">
        <v>1215</v>
      </c>
      <c r="B492" s="43" t="s">
        <v>1216</v>
      </c>
      <c r="C492" s="43" t="s">
        <v>234</v>
      </c>
      <c r="D492" s="43" t="s">
        <v>242</v>
      </c>
      <c r="L492" s="20">
        <v>1</v>
      </c>
      <c r="M492" s="20">
        <v>1</v>
      </c>
      <c r="R492" s="41"/>
      <c r="S492" s="41"/>
      <c r="T492" s="41"/>
      <c r="U492" s="42"/>
      <c r="W492" s="41"/>
      <c r="AF492" s="20">
        <v>1</v>
      </c>
      <c r="AR492" s="20">
        <v>1</v>
      </c>
      <c r="AT492" s="9">
        <v>1</v>
      </c>
      <c r="BF492" s="9">
        <v>1</v>
      </c>
      <c r="BM492" s="9">
        <v>1</v>
      </c>
      <c r="BN492" s="9">
        <v>1</v>
      </c>
      <c r="BQ492" s="9">
        <v>1</v>
      </c>
      <c r="CM492" s="9">
        <v>1</v>
      </c>
      <c r="CN492" s="9">
        <v>1</v>
      </c>
      <c r="CO492" s="9">
        <v>1</v>
      </c>
      <c r="CS492" s="9">
        <v>1</v>
      </c>
      <c r="CT492" s="9">
        <v>1</v>
      </c>
      <c r="CV492" s="9">
        <v>1</v>
      </c>
      <c r="CW492" s="9">
        <f t="shared" si="7"/>
        <v>15</v>
      </c>
    </row>
    <row r="493" spans="1:101">
      <c r="A493" s="43" t="s">
        <v>1217</v>
      </c>
      <c r="B493" s="43" t="s">
        <v>1218</v>
      </c>
      <c r="C493" s="43" t="s">
        <v>234</v>
      </c>
      <c r="D493" s="43" t="s">
        <v>242</v>
      </c>
      <c r="J493" s="20">
        <v>1</v>
      </c>
      <c r="M493" s="20">
        <v>1</v>
      </c>
      <c r="R493" s="41"/>
      <c r="S493" s="41"/>
      <c r="T493" s="41"/>
      <c r="U493" s="42"/>
      <c r="W493" s="41"/>
      <c r="X493" s="20">
        <v>1</v>
      </c>
      <c r="AK493" s="20">
        <v>1</v>
      </c>
      <c r="AN493" s="20">
        <v>1</v>
      </c>
      <c r="AP493" s="20">
        <v>1</v>
      </c>
      <c r="AT493" s="9">
        <v>1</v>
      </c>
      <c r="BC493" s="9">
        <v>1</v>
      </c>
      <c r="BD493" s="9">
        <v>1</v>
      </c>
      <c r="BE493" s="9">
        <v>1</v>
      </c>
      <c r="BF493" s="9">
        <v>1</v>
      </c>
      <c r="BM493" s="9">
        <v>1</v>
      </c>
      <c r="BN493" s="9">
        <v>1</v>
      </c>
      <c r="BR493" s="9">
        <v>1</v>
      </c>
      <c r="CB493" s="9">
        <v>1</v>
      </c>
      <c r="CE493" s="9">
        <v>1</v>
      </c>
      <c r="CS493" s="9">
        <v>1</v>
      </c>
      <c r="CT493" s="9">
        <v>1</v>
      </c>
      <c r="CW493" s="9">
        <f t="shared" si="7"/>
        <v>18</v>
      </c>
    </row>
    <row r="494" spans="1:101">
      <c r="A494" s="43" t="s">
        <v>1219</v>
      </c>
      <c r="B494" s="43" t="s">
        <v>1220</v>
      </c>
      <c r="C494" s="43" t="s">
        <v>234</v>
      </c>
      <c r="D494" s="43" t="s">
        <v>242</v>
      </c>
      <c r="R494" s="41"/>
      <c r="S494" s="41"/>
      <c r="T494" s="41"/>
      <c r="U494" s="42"/>
      <c r="W494" s="41"/>
      <c r="AX494" s="9">
        <v>1</v>
      </c>
      <c r="BK494" s="9">
        <v>1</v>
      </c>
      <c r="BM494" s="9">
        <v>1</v>
      </c>
      <c r="BN494" s="9">
        <v>1</v>
      </c>
      <c r="CE494" s="9">
        <v>1</v>
      </c>
      <c r="CH494" s="9">
        <v>1</v>
      </c>
      <c r="CJ494" s="9">
        <v>1</v>
      </c>
      <c r="CK494" s="9">
        <v>1</v>
      </c>
      <c r="CM494" s="9">
        <v>1</v>
      </c>
      <c r="CR494" s="9">
        <v>1</v>
      </c>
      <c r="CS494" s="9">
        <v>1</v>
      </c>
      <c r="CT494" s="9">
        <v>1</v>
      </c>
      <c r="CW494" s="9">
        <f t="shared" si="7"/>
        <v>12</v>
      </c>
    </row>
    <row r="495" spans="1:101">
      <c r="A495" s="43" t="s">
        <v>1221</v>
      </c>
      <c r="B495" s="43" t="s">
        <v>1222</v>
      </c>
      <c r="C495" s="43" t="s">
        <v>234</v>
      </c>
      <c r="D495" s="43" t="s">
        <v>242</v>
      </c>
      <c r="M495" s="20">
        <v>1</v>
      </c>
      <c r="R495" s="41"/>
      <c r="S495" s="41"/>
      <c r="T495" s="41"/>
      <c r="U495" s="42"/>
      <c r="W495" s="41"/>
      <c r="AN495" s="20">
        <v>1</v>
      </c>
      <c r="AP495" s="20">
        <v>1</v>
      </c>
      <c r="AT495" s="9">
        <v>1</v>
      </c>
      <c r="AX495" s="9">
        <v>1</v>
      </c>
      <c r="AY495" s="9">
        <v>1</v>
      </c>
      <c r="BF495" s="9">
        <v>1</v>
      </c>
      <c r="BM495" s="9">
        <v>1</v>
      </c>
      <c r="BN495" s="9">
        <v>1</v>
      </c>
      <c r="BV495" s="9">
        <v>1</v>
      </c>
      <c r="CB495" s="9">
        <v>1</v>
      </c>
      <c r="CE495" s="9">
        <v>1</v>
      </c>
      <c r="CO495" s="9">
        <v>1</v>
      </c>
      <c r="CS495" s="9">
        <v>1</v>
      </c>
      <c r="CT495" s="9">
        <v>1</v>
      </c>
      <c r="CU495" s="9">
        <v>1</v>
      </c>
      <c r="CV495" s="9">
        <v>1</v>
      </c>
      <c r="CW495" s="9">
        <f t="shared" si="7"/>
        <v>17</v>
      </c>
    </row>
    <row r="496" spans="1:101">
      <c r="A496" s="43" t="s">
        <v>1223</v>
      </c>
      <c r="B496" s="43" t="s">
        <v>1224</v>
      </c>
      <c r="C496" s="43" t="s">
        <v>234</v>
      </c>
      <c r="D496" s="43" t="s">
        <v>242</v>
      </c>
      <c r="J496" s="20">
        <v>1</v>
      </c>
      <c r="K496" s="20">
        <v>1</v>
      </c>
      <c r="R496" s="41"/>
      <c r="S496" s="41"/>
      <c r="T496" s="41">
        <v>1</v>
      </c>
      <c r="U496" s="42"/>
      <c r="W496" s="41"/>
      <c r="AA496" s="20">
        <v>1</v>
      </c>
      <c r="AF496" s="20">
        <v>1</v>
      </c>
      <c r="AM496" s="9">
        <v>1</v>
      </c>
      <c r="AY496" s="9">
        <v>1</v>
      </c>
      <c r="BC496" s="9">
        <v>1</v>
      </c>
      <c r="BF496" s="9">
        <v>1</v>
      </c>
      <c r="BM496" s="9">
        <v>1</v>
      </c>
      <c r="BN496" s="9">
        <v>1</v>
      </c>
      <c r="BQ496" s="9">
        <v>1</v>
      </c>
      <c r="BU496" s="9">
        <v>1</v>
      </c>
      <c r="CB496" s="9">
        <v>1</v>
      </c>
      <c r="CM496" s="9">
        <v>1</v>
      </c>
      <c r="CO496" s="9">
        <v>1</v>
      </c>
      <c r="CU496" s="9">
        <v>1</v>
      </c>
      <c r="CV496" s="9">
        <v>1</v>
      </c>
      <c r="CW496" s="9">
        <f t="shared" si="7"/>
        <v>18</v>
      </c>
    </row>
    <row r="497" spans="1:101">
      <c r="A497" s="43" t="s">
        <v>1225</v>
      </c>
      <c r="B497" s="43" t="s">
        <v>1226</v>
      </c>
      <c r="C497" s="43" t="s">
        <v>234</v>
      </c>
      <c r="D497" s="43" t="s">
        <v>242</v>
      </c>
      <c r="M497" s="20">
        <v>1</v>
      </c>
      <c r="R497" s="41"/>
      <c r="S497" s="41"/>
      <c r="T497" s="41"/>
      <c r="U497" s="42"/>
      <c r="W497" s="41"/>
      <c r="X497" s="20">
        <v>1</v>
      </c>
      <c r="AH497" s="20">
        <v>1</v>
      </c>
      <c r="AN497" s="20">
        <v>1</v>
      </c>
      <c r="AQ497" s="20">
        <v>1</v>
      </c>
      <c r="AU497" s="9">
        <v>1</v>
      </c>
      <c r="AW497" s="9">
        <v>1</v>
      </c>
      <c r="AX497" s="9">
        <v>1</v>
      </c>
      <c r="BF497" s="9">
        <v>1</v>
      </c>
      <c r="BG497" s="9">
        <v>1</v>
      </c>
      <c r="BW497" s="9">
        <v>1</v>
      </c>
      <c r="CC497" s="9">
        <v>1</v>
      </c>
      <c r="CF497" s="9">
        <v>1</v>
      </c>
      <c r="CW497" s="9">
        <f t="shared" si="7"/>
        <v>13</v>
      </c>
    </row>
    <row r="498" spans="1:101">
      <c r="A498" s="43" t="s">
        <v>1227</v>
      </c>
      <c r="B498" s="43" t="s">
        <v>1228</v>
      </c>
      <c r="C498" s="43" t="s">
        <v>234</v>
      </c>
      <c r="D498" s="43" t="s">
        <v>242</v>
      </c>
      <c r="G498" s="20">
        <v>1</v>
      </c>
      <c r="J498" s="20">
        <v>1</v>
      </c>
      <c r="K498" s="20">
        <v>1</v>
      </c>
      <c r="M498" s="20">
        <v>1</v>
      </c>
      <c r="N498" s="20">
        <v>1</v>
      </c>
      <c r="R498" s="41"/>
      <c r="S498" s="41"/>
      <c r="T498" s="41"/>
      <c r="U498" s="42"/>
      <c r="W498" s="41"/>
      <c r="AD498" s="20">
        <v>1</v>
      </c>
      <c r="AF498" s="20">
        <v>1</v>
      </c>
      <c r="AH498" s="20">
        <v>1</v>
      </c>
      <c r="AI498" s="20">
        <v>1</v>
      </c>
      <c r="AJ498" s="20">
        <v>1</v>
      </c>
      <c r="AP498" s="20">
        <v>1</v>
      </c>
      <c r="AQ498" s="20">
        <v>1</v>
      </c>
      <c r="AR498" s="20">
        <v>1</v>
      </c>
      <c r="AT498" s="9">
        <v>1</v>
      </c>
      <c r="AW498" s="9">
        <v>1</v>
      </c>
      <c r="AX498" s="9">
        <v>1</v>
      </c>
      <c r="CW498" s="9">
        <f t="shared" si="7"/>
        <v>16</v>
      </c>
    </row>
    <row r="499" spans="1:101">
      <c r="A499" s="43" t="s">
        <v>1229</v>
      </c>
      <c r="B499" s="43" t="s">
        <v>1230</v>
      </c>
      <c r="C499" s="43" t="s">
        <v>234</v>
      </c>
      <c r="D499" s="43" t="s">
        <v>242</v>
      </c>
      <c r="J499" s="20">
        <v>1</v>
      </c>
      <c r="R499" s="41"/>
      <c r="S499" s="41"/>
      <c r="T499" s="41"/>
      <c r="U499" s="42"/>
      <c r="W499" s="41"/>
      <c r="AY499" s="9">
        <v>1</v>
      </c>
      <c r="AZ499" s="9">
        <v>1</v>
      </c>
      <c r="BF499" s="9">
        <v>1</v>
      </c>
      <c r="BM499" s="9">
        <v>1</v>
      </c>
      <c r="BN499" s="9">
        <v>1</v>
      </c>
      <c r="CB499" s="9">
        <v>1</v>
      </c>
      <c r="CO499" s="9">
        <v>1</v>
      </c>
      <c r="CW499" s="9">
        <f t="shared" si="7"/>
        <v>8</v>
      </c>
    </row>
    <row r="500" spans="1:101">
      <c r="A500" s="43" t="s">
        <v>1231</v>
      </c>
      <c r="B500" s="43" t="s">
        <v>1232</v>
      </c>
      <c r="C500" s="43" t="s">
        <v>234</v>
      </c>
      <c r="D500" s="43" t="s">
        <v>242</v>
      </c>
      <c r="J500" s="20">
        <v>1</v>
      </c>
      <c r="M500" s="20">
        <v>1</v>
      </c>
      <c r="N500" s="20">
        <v>1</v>
      </c>
      <c r="O500" s="20">
        <v>1</v>
      </c>
      <c r="R500" s="41"/>
      <c r="S500" s="41"/>
      <c r="T500" s="41"/>
      <c r="U500" s="42"/>
      <c r="W500" s="41"/>
      <c r="AE500" s="20">
        <v>1</v>
      </c>
      <c r="AF500" s="20">
        <v>1</v>
      </c>
      <c r="AK500" s="20">
        <v>1</v>
      </c>
      <c r="AM500" s="9">
        <v>1</v>
      </c>
      <c r="AN500" s="20">
        <v>1</v>
      </c>
      <c r="AP500" s="20">
        <v>1</v>
      </c>
      <c r="AT500" s="9">
        <v>1</v>
      </c>
      <c r="AY500" s="9">
        <v>1</v>
      </c>
      <c r="AZ500" s="9">
        <v>1</v>
      </c>
      <c r="BF500" s="9">
        <v>1</v>
      </c>
      <c r="BI500" s="9">
        <v>1</v>
      </c>
      <c r="CP500" s="9">
        <v>1</v>
      </c>
      <c r="CW500" s="9">
        <f t="shared" si="7"/>
        <v>16</v>
      </c>
    </row>
    <row r="501" spans="1:101">
      <c r="A501" s="43" t="s">
        <v>1233</v>
      </c>
      <c r="B501" s="43" t="s">
        <v>1234</v>
      </c>
      <c r="C501" s="43" t="s">
        <v>234</v>
      </c>
      <c r="D501" s="43" t="s">
        <v>242</v>
      </c>
      <c r="J501" s="20">
        <v>1</v>
      </c>
      <c r="K501" s="20">
        <v>1</v>
      </c>
      <c r="R501" s="41"/>
      <c r="S501" s="41"/>
      <c r="T501" s="41"/>
      <c r="U501" s="42"/>
      <c r="W501" s="41"/>
      <c r="AF501" s="20">
        <v>1</v>
      </c>
      <c r="AM501" s="9">
        <v>1</v>
      </c>
      <c r="AY501" s="9">
        <v>1</v>
      </c>
      <c r="BI501" s="9">
        <v>1</v>
      </c>
      <c r="BJ501" s="9">
        <v>1</v>
      </c>
      <c r="BN501" s="9">
        <v>1</v>
      </c>
      <c r="BR501" s="9">
        <v>1</v>
      </c>
      <c r="BU501" s="9">
        <v>1</v>
      </c>
      <c r="CB501" s="9">
        <v>1</v>
      </c>
      <c r="CE501" s="9">
        <v>1</v>
      </c>
      <c r="CG501" s="9">
        <v>1</v>
      </c>
      <c r="CO501" s="9">
        <v>1</v>
      </c>
      <c r="CR501" s="9">
        <v>1</v>
      </c>
      <c r="CW501" s="9">
        <f t="shared" si="7"/>
        <v>15</v>
      </c>
    </row>
    <row r="502" spans="1:101">
      <c r="A502" s="43" t="s">
        <v>1235</v>
      </c>
      <c r="B502" s="43" t="s">
        <v>1236</v>
      </c>
      <c r="C502" s="43" t="s">
        <v>234</v>
      </c>
      <c r="D502" s="43" t="s">
        <v>242</v>
      </c>
      <c r="G502" s="20">
        <v>1</v>
      </c>
      <c r="J502" s="20">
        <v>1</v>
      </c>
      <c r="P502" s="20">
        <v>1</v>
      </c>
      <c r="Q502" s="20">
        <v>1</v>
      </c>
      <c r="R502" s="41"/>
      <c r="S502" s="41"/>
      <c r="T502" s="41">
        <v>1</v>
      </c>
      <c r="U502" s="42"/>
      <c r="W502" s="41"/>
      <c r="X502" s="20">
        <v>1</v>
      </c>
      <c r="Y502" s="20">
        <v>1</v>
      </c>
      <c r="AF502" s="20">
        <v>1</v>
      </c>
      <c r="AK502" s="20">
        <v>1</v>
      </c>
      <c r="AM502" s="9">
        <v>1</v>
      </c>
      <c r="AQ502" s="20">
        <v>1</v>
      </c>
      <c r="AT502" s="9">
        <v>1</v>
      </c>
      <c r="AY502" s="9">
        <v>1</v>
      </c>
      <c r="AZ502" s="9">
        <v>1</v>
      </c>
      <c r="BD502" s="9">
        <v>1</v>
      </c>
      <c r="BI502" s="9">
        <v>1</v>
      </c>
      <c r="BM502" s="9">
        <v>1</v>
      </c>
      <c r="CW502" s="9">
        <f t="shared" si="7"/>
        <v>17</v>
      </c>
    </row>
    <row r="503" spans="1:101">
      <c r="A503" s="43" t="s">
        <v>1237</v>
      </c>
      <c r="B503" s="43" t="s">
        <v>1238</v>
      </c>
      <c r="C503" s="43" t="s">
        <v>234</v>
      </c>
      <c r="D503" s="43" t="s">
        <v>242</v>
      </c>
      <c r="L503" s="20">
        <v>1</v>
      </c>
      <c r="M503" s="20">
        <v>1</v>
      </c>
      <c r="R503" s="41"/>
      <c r="S503" s="41"/>
      <c r="T503" s="41"/>
      <c r="U503" s="42"/>
      <c r="W503" s="41"/>
      <c r="AM503" s="9">
        <v>1</v>
      </c>
      <c r="AY503" s="9">
        <v>1</v>
      </c>
      <c r="AZ503" s="9">
        <v>1</v>
      </c>
      <c r="BF503" s="9">
        <v>1</v>
      </c>
      <c r="CW503" s="9">
        <f t="shared" si="7"/>
        <v>6</v>
      </c>
    </row>
    <row r="504" spans="1:101">
      <c r="A504" s="43" t="s">
        <v>1239</v>
      </c>
      <c r="B504" s="43" t="s">
        <v>1240</v>
      </c>
      <c r="C504" s="43" t="s">
        <v>234</v>
      </c>
      <c r="D504" s="43" t="s">
        <v>242</v>
      </c>
      <c r="R504" s="41"/>
      <c r="S504" s="41"/>
      <c r="T504" s="41"/>
      <c r="U504" s="42"/>
      <c r="W504" s="41"/>
      <c r="AF504" s="20">
        <v>1</v>
      </c>
      <c r="CW504" s="9">
        <f t="shared" si="7"/>
        <v>1</v>
      </c>
    </row>
    <row r="505" spans="1:101">
      <c r="A505" s="43" t="s">
        <v>1241</v>
      </c>
      <c r="B505" s="43" t="s">
        <v>1242</v>
      </c>
      <c r="C505" s="43" t="s">
        <v>234</v>
      </c>
      <c r="D505" s="43" t="s">
        <v>242</v>
      </c>
      <c r="R505" s="41"/>
      <c r="S505" s="41"/>
      <c r="T505" s="41">
        <v>1</v>
      </c>
      <c r="U505" s="42"/>
      <c r="W505" s="41"/>
      <c r="AT505" s="9">
        <v>1</v>
      </c>
      <c r="AV505" s="9">
        <v>1</v>
      </c>
      <c r="AY505" s="9">
        <v>1</v>
      </c>
      <c r="BF505" s="9">
        <v>1</v>
      </c>
      <c r="BS505" s="9">
        <v>1</v>
      </c>
      <c r="BW505" s="9">
        <v>1</v>
      </c>
      <c r="CA505" s="9">
        <v>1</v>
      </c>
      <c r="CB505" s="9">
        <v>1</v>
      </c>
      <c r="CI505" s="9">
        <v>1</v>
      </c>
      <c r="CO505" s="9">
        <v>1</v>
      </c>
      <c r="CP505" s="9">
        <v>1</v>
      </c>
      <c r="CU505" s="9">
        <v>1</v>
      </c>
      <c r="CV505" s="9">
        <v>1</v>
      </c>
      <c r="CW505" s="9">
        <f t="shared" si="7"/>
        <v>14</v>
      </c>
    </row>
    <row r="506" spans="1:101">
      <c r="A506" s="43" t="s">
        <v>1243</v>
      </c>
      <c r="B506" s="43" t="s">
        <v>1244</v>
      </c>
      <c r="C506" s="43" t="s">
        <v>234</v>
      </c>
      <c r="D506" s="43" t="s">
        <v>242</v>
      </c>
      <c r="J506" s="20">
        <v>1</v>
      </c>
      <c r="L506" s="20">
        <v>1</v>
      </c>
      <c r="M506" s="20">
        <v>1</v>
      </c>
      <c r="R506" s="41"/>
      <c r="S506" s="41"/>
      <c r="T506" s="41"/>
      <c r="U506" s="42"/>
      <c r="W506" s="41"/>
      <c r="AF506" s="20">
        <v>1</v>
      </c>
      <c r="AT506" s="9">
        <v>1</v>
      </c>
      <c r="AX506" s="9">
        <v>1</v>
      </c>
      <c r="BF506" s="9">
        <v>1</v>
      </c>
      <c r="BM506" s="9">
        <v>1</v>
      </c>
      <c r="BN506" s="9">
        <v>1</v>
      </c>
      <c r="BR506" s="9">
        <v>1</v>
      </c>
      <c r="BY506" s="9">
        <v>1</v>
      </c>
      <c r="CB506" s="9">
        <v>1</v>
      </c>
      <c r="CC506" s="9">
        <v>1</v>
      </c>
      <c r="CD506" s="9">
        <v>1</v>
      </c>
      <c r="CF506" s="9">
        <v>1</v>
      </c>
      <c r="CW506" s="9">
        <f t="shared" si="7"/>
        <v>15</v>
      </c>
    </row>
    <row r="507" spans="1:101">
      <c r="A507" s="43" t="s">
        <v>1245</v>
      </c>
      <c r="B507" s="43" t="s">
        <v>1246</v>
      </c>
      <c r="C507" s="43" t="s">
        <v>234</v>
      </c>
      <c r="D507" s="43" t="s">
        <v>242</v>
      </c>
      <c r="J507" s="20">
        <v>1</v>
      </c>
      <c r="M507" s="20">
        <v>1</v>
      </c>
      <c r="N507" s="20">
        <v>1</v>
      </c>
      <c r="O507" s="20">
        <v>1</v>
      </c>
      <c r="P507" s="20">
        <v>1</v>
      </c>
      <c r="R507" s="41">
        <v>1</v>
      </c>
      <c r="S507" s="41"/>
      <c r="T507" s="41"/>
      <c r="U507" s="42"/>
      <c r="W507" s="41"/>
      <c r="X507" s="20">
        <v>1</v>
      </c>
      <c r="AF507" s="20">
        <v>1</v>
      </c>
      <c r="AI507" s="20">
        <v>1</v>
      </c>
      <c r="AJ507" s="20">
        <v>1</v>
      </c>
      <c r="AN507" s="20">
        <v>1</v>
      </c>
      <c r="AP507" s="20">
        <v>1</v>
      </c>
      <c r="AX507" s="9">
        <v>1</v>
      </c>
      <c r="AY507" s="9">
        <v>1</v>
      </c>
      <c r="BF507" s="9">
        <v>1</v>
      </c>
      <c r="CW507" s="9">
        <f t="shared" si="7"/>
        <v>15</v>
      </c>
    </row>
    <row r="508" spans="1:101">
      <c r="A508" s="43" t="s">
        <v>1247</v>
      </c>
      <c r="B508" s="43" t="s">
        <v>1248</v>
      </c>
      <c r="C508" s="43" t="s">
        <v>234</v>
      </c>
      <c r="D508" s="43" t="s">
        <v>242</v>
      </c>
      <c r="G508" s="20">
        <v>1</v>
      </c>
      <c r="I508" s="20">
        <v>1</v>
      </c>
      <c r="K508" s="20">
        <v>1</v>
      </c>
      <c r="R508" s="41"/>
      <c r="S508" s="41"/>
      <c r="T508" s="41"/>
      <c r="U508" s="42"/>
      <c r="W508" s="41"/>
      <c r="AB508" s="20">
        <v>1</v>
      </c>
      <c r="AC508" s="20">
        <v>1</v>
      </c>
      <c r="AF508" s="20">
        <v>1</v>
      </c>
      <c r="AV508" s="9">
        <v>1</v>
      </c>
      <c r="AW508" s="9">
        <v>1</v>
      </c>
      <c r="BE508" s="9">
        <v>1</v>
      </c>
      <c r="BF508" s="9">
        <v>1</v>
      </c>
      <c r="BL508" s="9">
        <v>1</v>
      </c>
      <c r="BN508" s="9">
        <v>1</v>
      </c>
      <c r="CH508" s="9">
        <v>1</v>
      </c>
      <c r="CR508" s="9">
        <v>1</v>
      </c>
      <c r="CV508" s="9">
        <v>1</v>
      </c>
      <c r="CW508" s="9">
        <f t="shared" si="7"/>
        <v>15</v>
      </c>
    </row>
    <row r="509" spans="1:101">
      <c r="A509" s="43" t="s">
        <v>1249</v>
      </c>
      <c r="B509" s="43" t="s">
        <v>1250</v>
      </c>
      <c r="C509" s="43" t="s">
        <v>234</v>
      </c>
      <c r="D509" s="43" t="s">
        <v>242</v>
      </c>
      <c r="R509" s="41"/>
      <c r="S509" s="41"/>
      <c r="T509" s="41"/>
      <c r="U509" s="42"/>
      <c r="W509" s="41"/>
      <c r="AB509" s="20">
        <v>1</v>
      </c>
      <c r="AC509" s="20">
        <v>1</v>
      </c>
      <c r="AT509" s="9">
        <v>1</v>
      </c>
      <c r="BM509" s="9">
        <v>1</v>
      </c>
      <c r="BQ509" s="9">
        <v>1</v>
      </c>
      <c r="BS509" s="9">
        <v>1</v>
      </c>
      <c r="CH509" s="9">
        <v>1</v>
      </c>
      <c r="CW509" s="9">
        <f t="shared" si="7"/>
        <v>7</v>
      </c>
    </row>
    <row r="510" spans="1:101">
      <c r="A510" s="43" t="s">
        <v>1251</v>
      </c>
      <c r="B510" s="43" t="s">
        <v>1252</v>
      </c>
      <c r="C510" s="43" t="s">
        <v>234</v>
      </c>
      <c r="D510" s="43" t="s">
        <v>242</v>
      </c>
      <c r="G510" s="20">
        <v>1</v>
      </c>
      <c r="R510" s="41"/>
      <c r="S510" s="41"/>
      <c r="T510" s="41"/>
      <c r="U510" s="42"/>
      <c r="W510" s="41"/>
      <c r="AF510" s="20">
        <v>1</v>
      </c>
      <c r="CW510" s="9">
        <f t="shared" si="7"/>
        <v>2</v>
      </c>
    </row>
    <row r="511" spans="1:101">
      <c r="A511" s="43" t="s">
        <v>1253</v>
      </c>
      <c r="B511" s="43" t="s">
        <v>1254</v>
      </c>
      <c r="C511" s="43" t="s">
        <v>234</v>
      </c>
      <c r="D511" s="43" t="s">
        <v>242</v>
      </c>
      <c r="J511" s="20">
        <v>1</v>
      </c>
      <c r="M511" s="20">
        <v>1</v>
      </c>
      <c r="R511" s="41"/>
      <c r="S511" s="41"/>
      <c r="T511" s="41"/>
      <c r="U511" s="42"/>
      <c r="W511" s="41"/>
      <c r="AB511" s="20">
        <v>1</v>
      </c>
      <c r="AC511" s="20">
        <v>1</v>
      </c>
      <c r="AY511" s="9">
        <v>1</v>
      </c>
      <c r="BF511" s="9">
        <v>1</v>
      </c>
      <c r="BM511" s="9">
        <v>1</v>
      </c>
      <c r="CB511" s="9">
        <v>1</v>
      </c>
      <c r="CO511" s="9">
        <v>1</v>
      </c>
      <c r="CW511" s="9">
        <f t="shared" si="7"/>
        <v>9</v>
      </c>
    </row>
    <row r="512" spans="1:101">
      <c r="A512" s="43" t="s">
        <v>1255</v>
      </c>
      <c r="B512" s="43" t="s">
        <v>1256</v>
      </c>
      <c r="C512" s="43" t="s">
        <v>234</v>
      </c>
      <c r="D512" s="43" t="s">
        <v>242</v>
      </c>
      <c r="J512" s="20">
        <v>1</v>
      </c>
      <c r="K512" s="20">
        <v>1</v>
      </c>
      <c r="M512" s="20">
        <v>1</v>
      </c>
      <c r="R512" s="41"/>
      <c r="S512" s="41"/>
      <c r="T512" s="41"/>
      <c r="U512" s="42"/>
      <c r="W512" s="41"/>
      <c r="AF512" s="20">
        <v>1</v>
      </c>
      <c r="AM512" s="9">
        <v>1</v>
      </c>
      <c r="AY512" s="9">
        <v>1</v>
      </c>
      <c r="AZ512" s="9">
        <v>1</v>
      </c>
      <c r="BH512" s="9">
        <v>1</v>
      </c>
      <c r="BM512" s="9">
        <v>1</v>
      </c>
      <c r="BQ512" s="9">
        <v>1</v>
      </c>
      <c r="CH512" s="9">
        <v>1</v>
      </c>
      <c r="CP512" s="9">
        <v>1</v>
      </c>
      <c r="CU512" s="9">
        <v>1</v>
      </c>
      <c r="CV512" s="9">
        <v>1</v>
      </c>
      <c r="CW512" s="9">
        <f t="shared" si="7"/>
        <v>14</v>
      </c>
    </row>
    <row r="513" spans="1:101">
      <c r="A513" s="43" t="s">
        <v>1257</v>
      </c>
      <c r="B513" s="43" t="s">
        <v>1258</v>
      </c>
      <c r="C513" s="43" t="s">
        <v>234</v>
      </c>
      <c r="D513" s="43" t="s">
        <v>242</v>
      </c>
      <c r="R513" s="41"/>
      <c r="S513" s="41"/>
      <c r="T513" s="41"/>
      <c r="U513" s="42"/>
      <c r="W513" s="41"/>
      <c r="BN513" s="9">
        <v>1</v>
      </c>
      <c r="CU513" s="9">
        <v>1</v>
      </c>
      <c r="CV513" s="9">
        <v>1</v>
      </c>
      <c r="CW513" s="9">
        <f t="shared" si="7"/>
        <v>3</v>
      </c>
    </row>
    <row r="514" spans="1:101">
      <c r="A514" s="43" t="s">
        <v>1259</v>
      </c>
      <c r="B514" s="43" t="s">
        <v>1260</v>
      </c>
      <c r="C514" s="43" t="s">
        <v>234</v>
      </c>
      <c r="D514" s="43" t="s">
        <v>242</v>
      </c>
      <c r="L514" s="20">
        <v>1</v>
      </c>
      <c r="M514" s="20">
        <v>1</v>
      </c>
      <c r="R514" s="41"/>
      <c r="S514" s="41">
        <v>1</v>
      </c>
      <c r="T514" s="41"/>
      <c r="U514" s="42"/>
      <c r="W514" s="41"/>
      <c r="X514" s="20">
        <v>1</v>
      </c>
      <c r="AA514" s="20">
        <v>1</v>
      </c>
      <c r="AG514" s="20">
        <v>1</v>
      </c>
      <c r="AN514" s="20">
        <v>1</v>
      </c>
      <c r="AR514" s="20">
        <v>1</v>
      </c>
      <c r="AT514" s="9">
        <v>1</v>
      </c>
      <c r="BF514" s="9">
        <v>1</v>
      </c>
      <c r="BM514" s="9">
        <v>1</v>
      </c>
      <c r="BQ514" s="9">
        <v>1</v>
      </c>
      <c r="CO514" s="9">
        <v>1</v>
      </c>
      <c r="CU514" s="9">
        <v>1</v>
      </c>
      <c r="CV514" s="9">
        <v>1</v>
      </c>
      <c r="CW514" s="9">
        <f t="shared" si="7"/>
        <v>15</v>
      </c>
    </row>
    <row r="515" spans="1:101">
      <c r="A515" s="43" t="s">
        <v>1261</v>
      </c>
      <c r="B515" s="43" t="s">
        <v>1262</v>
      </c>
      <c r="C515" s="43" t="s">
        <v>234</v>
      </c>
      <c r="D515" s="43" t="s">
        <v>242</v>
      </c>
      <c r="G515" s="20">
        <v>1</v>
      </c>
      <c r="J515" s="20">
        <v>1</v>
      </c>
      <c r="M515" s="20">
        <v>1</v>
      </c>
      <c r="R515" s="41"/>
      <c r="S515" s="41"/>
      <c r="T515" s="41"/>
      <c r="U515" s="42"/>
      <c r="W515" s="41"/>
      <c r="X515" s="20">
        <v>1</v>
      </c>
      <c r="AF515" s="20">
        <v>1</v>
      </c>
      <c r="AI515" s="20">
        <v>1</v>
      </c>
      <c r="AP515" s="20">
        <v>1</v>
      </c>
      <c r="AT515" s="9">
        <v>1</v>
      </c>
      <c r="AY515" s="9">
        <v>1</v>
      </c>
      <c r="BF515" s="9">
        <v>1</v>
      </c>
      <c r="BJ515" s="9">
        <v>1</v>
      </c>
      <c r="BM515" s="9">
        <v>1</v>
      </c>
      <c r="BQ515" s="9">
        <v>1</v>
      </c>
      <c r="BR515" s="9">
        <v>1</v>
      </c>
      <c r="CB515" s="9">
        <v>1</v>
      </c>
      <c r="CH515" s="9">
        <v>1</v>
      </c>
      <c r="CO515" s="9">
        <v>1</v>
      </c>
      <c r="CU515" s="9">
        <v>1</v>
      </c>
      <c r="CW515" s="9">
        <f t="shared" si="7"/>
        <v>18</v>
      </c>
    </row>
    <row r="516" spans="1:101">
      <c r="A516" s="43" t="s">
        <v>1263</v>
      </c>
      <c r="B516" s="43" t="s">
        <v>1264</v>
      </c>
      <c r="C516" s="43" t="s">
        <v>234</v>
      </c>
      <c r="D516" s="43" t="s">
        <v>242</v>
      </c>
      <c r="J516" s="20">
        <v>1</v>
      </c>
      <c r="M516" s="20">
        <v>1</v>
      </c>
      <c r="R516" s="41"/>
      <c r="S516" s="41"/>
      <c r="T516" s="41"/>
      <c r="U516" s="42"/>
      <c r="W516" s="41"/>
      <c r="AF516" s="20">
        <v>1</v>
      </c>
      <c r="BM516" s="9">
        <v>1</v>
      </c>
      <c r="BN516" s="9">
        <v>1</v>
      </c>
      <c r="BQ516" s="9">
        <v>1</v>
      </c>
      <c r="CB516" s="9">
        <v>1</v>
      </c>
      <c r="CW516" s="9">
        <f t="shared" si="7"/>
        <v>7</v>
      </c>
    </row>
    <row r="517" spans="1:101">
      <c r="A517" s="43" t="s">
        <v>1265</v>
      </c>
      <c r="B517" s="43" t="s">
        <v>1266</v>
      </c>
      <c r="C517" s="43" t="s">
        <v>234</v>
      </c>
      <c r="D517" s="43" t="s">
        <v>242</v>
      </c>
      <c r="J517" s="20">
        <v>1</v>
      </c>
      <c r="R517" s="41"/>
      <c r="S517" s="41"/>
      <c r="T517" s="41"/>
      <c r="U517" s="42"/>
      <c r="W517" s="41"/>
      <c r="AF517" s="20">
        <v>1</v>
      </c>
      <c r="AG517" s="20">
        <v>1</v>
      </c>
      <c r="AM517" s="9">
        <v>1</v>
      </c>
      <c r="BH517" s="9">
        <v>1</v>
      </c>
      <c r="BM517" s="9">
        <v>1</v>
      </c>
      <c r="BN517" s="9">
        <v>1</v>
      </c>
      <c r="CB517" s="9">
        <v>1</v>
      </c>
      <c r="CH517" s="9">
        <v>1</v>
      </c>
      <c r="CL517" s="9">
        <v>1</v>
      </c>
      <c r="CO517" s="9">
        <v>1</v>
      </c>
      <c r="CQ517" s="9">
        <v>1</v>
      </c>
      <c r="CR517" s="9">
        <v>1</v>
      </c>
      <c r="CS517" s="9">
        <v>1</v>
      </c>
      <c r="CT517" s="9">
        <v>1</v>
      </c>
      <c r="CW517" s="9">
        <f t="shared" si="7"/>
        <v>15</v>
      </c>
    </row>
    <row r="518" spans="1:101">
      <c r="A518" s="43" t="s">
        <v>1267</v>
      </c>
      <c r="B518" s="43" t="s">
        <v>1268</v>
      </c>
      <c r="C518" s="43" t="s">
        <v>234</v>
      </c>
      <c r="D518" s="43" t="s">
        <v>242</v>
      </c>
      <c r="G518" s="20">
        <v>1</v>
      </c>
      <c r="H518" s="20">
        <v>1</v>
      </c>
      <c r="I518" s="20">
        <v>1</v>
      </c>
      <c r="J518" s="20">
        <v>1</v>
      </c>
      <c r="M518" s="20">
        <v>1</v>
      </c>
      <c r="N518" s="20">
        <v>1</v>
      </c>
      <c r="O518" s="20">
        <v>1</v>
      </c>
      <c r="R518" s="41"/>
      <c r="S518" s="41"/>
      <c r="T518" s="41"/>
      <c r="U518" s="42">
        <v>1</v>
      </c>
      <c r="W518" s="41">
        <v>1</v>
      </c>
      <c r="AF518" s="20">
        <v>1</v>
      </c>
      <c r="AG518" s="20">
        <v>1</v>
      </c>
      <c r="AH518" s="20">
        <v>1</v>
      </c>
      <c r="AK518" s="20">
        <v>1</v>
      </c>
      <c r="AN518" s="20">
        <v>1</v>
      </c>
      <c r="AQ518" s="20">
        <v>1</v>
      </c>
      <c r="AT518" s="9">
        <v>1</v>
      </c>
      <c r="AV518" s="9">
        <v>1</v>
      </c>
      <c r="CW518" s="9">
        <f t="shared" ref="CW518:CW581" si="8">SUM(G518:CV518)</f>
        <v>17</v>
      </c>
    </row>
    <row r="519" spans="1:101">
      <c r="A519" s="43" t="s">
        <v>1269</v>
      </c>
      <c r="B519" s="43" t="s">
        <v>1270</v>
      </c>
      <c r="C519" s="43" t="s">
        <v>234</v>
      </c>
      <c r="D519" s="43" t="s">
        <v>242</v>
      </c>
      <c r="J519" s="20">
        <v>1</v>
      </c>
      <c r="R519" s="41"/>
      <c r="S519" s="41"/>
      <c r="T519" s="41"/>
      <c r="U519" s="42"/>
      <c r="W519" s="41"/>
      <c r="CW519" s="9">
        <f t="shared" si="8"/>
        <v>1</v>
      </c>
    </row>
    <row r="520" spans="1:101">
      <c r="A520" s="43" t="s">
        <v>1271</v>
      </c>
      <c r="B520" s="43" t="s">
        <v>1272</v>
      </c>
      <c r="C520" s="43" t="s">
        <v>234</v>
      </c>
      <c r="D520" s="43" t="s">
        <v>242</v>
      </c>
      <c r="H520" s="20">
        <v>1</v>
      </c>
      <c r="P520" s="20">
        <v>1</v>
      </c>
      <c r="R520" s="41"/>
      <c r="S520" s="41"/>
      <c r="T520" s="41"/>
      <c r="U520" s="42"/>
      <c r="W520" s="41"/>
      <c r="AR520" s="20">
        <v>1</v>
      </c>
      <c r="AX520" s="9">
        <v>1</v>
      </c>
      <c r="AY520" s="9">
        <v>1</v>
      </c>
      <c r="BC520" s="9">
        <v>1</v>
      </c>
      <c r="BM520" s="9">
        <v>1</v>
      </c>
      <c r="BN520" s="9">
        <v>1</v>
      </c>
      <c r="BR520" s="9">
        <v>1</v>
      </c>
      <c r="CP520" s="9">
        <v>1</v>
      </c>
      <c r="CR520" s="9">
        <v>1</v>
      </c>
      <c r="CW520" s="9">
        <f t="shared" si="8"/>
        <v>11</v>
      </c>
    </row>
    <row r="521" spans="1:101">
      <c r="A521" s="43" t="s">
        <v>1273</v>
      </c>
      <c r="B521" s="43" t="s">
        <v>1274</v>
      </c>
      <c r="C521" s="43" t="s">
        <v>234</v>
      </c>
      <c r="D521" s="43" t="s">
        <v>242</v>
      </c>
      <c r="J521" s="20">
        <v>1</v>
      </c>
      <c r="P521" s="20">
        <v>1</v>
      </c>
      <c r="R521" s="41"/>
      <c r="S521" s="41"/>
      <c r="T521" s="41"/>
      <c r="U521" s="42"/>
      <c r="W521" s="41"/>
      <c r="AJ521" s="20">
        <v>1</v>
      </c>
      <c r="BF521" s="9">
        <v>1</v>
      </c>
      <c r="BN521" s="9">
        <v>1</v>
      </c>
      <c r="BU521" s="9">
        <v>1</v>
      </c>
      <c r="CB521" s="9">
        <v>1</v>
      </c>
      <c r="CH521" s="9">
        <v>1</v>
      </c>
      <c r="CI521" s="9">
        <v>1</v>
      </c>
      <c r="CW521" s="9">
        <f t="shared" si="8"/>
        <v>9</v>
      </c>
    </row>
    <row r="522" spans="1:101">
      <c r="A522" s="43" t="s">
        <v>1275</v>
      </c>
      <c r="B522" s="43" t="s">
        <v>1276</v>
      </c>
      <c r="C522" s="43" t="s">
        <v>234</v>
      </c>
      <c r="D522" s="43" t="s">
        <v>242</v>
      </c>
      <c r="L522" s="20">
        <v>1</v>
      </c>
      <c r="M522" s="20">
        <v>1</v>
      </c>
      <c r="R522" s="41"/>
      <c r="S522" s="41">
        <v>1</v>
      </c>
      <c r="T522" s="41"/>
      <c r="U522" s="42"/>
      <c r="W522" s="41"/>
      <c r="X522" s="20">
        <v>1</v>
      </c>
      <c r="Y522" s="20">
        <v>1</v>
      </c>
      <c r="Z522" s="20">
        <v>1</v>
      </c>
      <c r="AG522" s="20">
        <v>1</v>
      </c>
      <c r="AH522" s="20">
        <v>1</v>
      </c>
      <c r="AN522" s="20">
        <v>1</v>
      </c>
      <c r="AV522" s="9">
        <v>1</v>
      </c>
      <c r="BA522" s="9">
        <v>1</v>
      </c>
      <c r="BN522" s="9">
        <v>1</v>
      </c>
      <c r="BS522" s="9">
        <v>1</v>
      </c>
      <c r="BU522" s="9">
        <v>1</v>
      </c>
      <c r="BX522" s="9">
        <v>1</v>
      </c>
      <c r="BZ522" s="9">
        <v>1</v>
      </c>
      <c r="CW522" s="9">
        <f t="shared" si="8"/>
        <v>16</v>
      </c>
    </row>
    <row r="523" spans="1:101">
      <c r="A523" s="43" t="s">
        <v>1277</v>
      </c>
      <c r="B523" s="43" t="s">
        <v>1278</v>
      </c>
      <c r="C523" s="43" t="s">
        <v>234</v>
      </c>
      <c r="D523" s="43" t="s">
        <v>242</v>
      </c>
      <c r="J523" s="20">
        <v>1</v>
      </c>
      <c r="L523" s="20">
        <v>1</v>
      </c>
      <c r="M523" s="20">
        <v>1</v>
      </c>
      <c r="R523" s="41"/>
      <c r="S523" s="41">
        <v>1</v>
      </c>
      <c r="T523" s="41"/>
      <c r="U523" s="42"/>
      <c r="W523" s="41"/>
      <c r="X523" s="20">
        <v>1</v>
      </c>
      <c r="AN523" s="20">
        <v>1</v>
      </c>
      <c r="BA523" s="9">
        <v>1</v>
      </c>
      <c r="BJ523" s="9">
        <v>1</v>
      </c>
      <c r="BM523" s="9">
        <v>1</v>
      </c>
      <c r="BN523" s="9">
        <v>1</v>
      </c>
      <c r="BS523" s="9">
        <v>1</v>
      </c>
      <c r="BU523" s="9">
        <v>1</v>
      </c>
      <c r="CB523" s="9">
        <v>1</v>
      </c>
      <c r="CC523" s="9">
        <v>1</v>
      </c>
      <c r="CE523" s="9">
        <v>1</v>
      </c>
      <c r="CP523" s="9">
        <v>1</v>
      </c>
      <c r="CR523" s="9">
        <v>1</v>
      </c>
      <c r="CW523" s="9">
        <f t="shared" si="8"/>
        <v>17</v>
      </c>
    </row>
    <row r="524" spans="1:101">
      <c r="A524" s="43" t="s">
        <v>1279</v>
      </c>
      <c r="B524" s="43" t="s">
        <v>1280</v>
      </c>
      <c r="C524" s="43" t="s">
        <v>234</v>
      </c>
      <c r="D524" s="43" t="s">
        <v>242</v>
      </c>
      <c r="J524" s="20">
        <v>1</v>
      </c>
      <c r="M524" s="20">
        <v>1</v>
      </c>
      <c r="R524" s="41"/>
      <c r="S524" s="41"/>
      <c r="T524" s="41"/>
      <c r="U524" s="42"/>
      <c r="W524" s="41"/>
      <c r="AF524" s="20">
        <v>1</v>
      </c>
      <c r="AM524" s="9">
        <v>1</v>
      </c>
      <c r="AT524" s="9">
        <v>1</v>
      </c>
      <c r="AZ524" s="9">
        <v>1</v>
      </c>
      <c r="BF524" s="9">
        <v>1</v>
      </c>
      <c r="BM524" s="9">
        <v>1</v>
      </c>
      <c r="BN524" s="9">
        <v>1</v>
      </c>
      <c r="BQ524" s="9">
        <v>1</v>
      </c>
      <c r="CB524" s="9">
        <v>1</v>
      </c>
      <c r="CO524" s="9">
        <v>1</v>
      </c>
      <c r="CQ524" s="9">
        <v>1</v>
      </c>
      <c r="CS524" s="9">
        <v>1</v>
      </c>
      <c r="CT524" s="9">
        <v>1</v>
      </c>
      <c r="CU524" s="9">
        <v>1</v>
      </c>
      <c r="CW524" s="9">
        <f t="shared" si="8"/>
        <v>16</v>
      </c>
    </row>
    <row r="525" spans="1:101">
      <c r="A525" s="43" t="s">
        <v>1281</v>
      </c>
      <c r="B525" s="43" t="s">
        <v>1282</v>
      </c>
      <c r="C525" s="43" t="s">
        <v>234</v>
      </c>
      <c r="D525" s="43" t="s">
        <v>242</v>
      </c>
      <c r="G525" s="20">
        <v>1</v>
      </c>
      <c r="J525" s="20">
        <v>1</v>
      </c>
      <c r="L525" s="20">
        <v>1</v>
      </c>
      <c r="M525" s="20">
        <v>1</v>
      </c>
      <c r="N525" s="20">
        <v>1</v>
      </c>
      <c r="O525" s="20">
        <v>1</v>
      </c>
      <c r="P525" s="20">
        <v>1</v>
      </c>
      <c r="Q525" s="20">
        <v>1</v>
      </c>
      <c r="R525" s="41">
        <v>1</v>
      </c>
      <c r="S525" s="41"/>
      <c r="T525" s="41">
        <v>1</v>
      </c>
      <c r="U525" s="42">
        <v>1</v>
      </c>
      <c r="V525" s="20">
        <v>1</v>
      </c>
      <c r="W525" s="41">
        <v>1</v>
      </c>
      <c r="X525" s="20">
        <v>1</v>
      </c>
      <c r="Y525" s="20">
        <v>1</v>
      </c>
      <c r="Z525" s="20">
        <v>1</v>
      </c>
      <c r="AA525" s="20">
        <v>1</v>
      </c>
      <c r="AB525" s="20">
        <v>1</v>
      </c>
      <c r="AC525" s="20">
        <v>1</v>
      </c>
      <c r="AH525" s="20">
        <v>1</v>
      </c>
      <c r="CO525" s="9">
        <v>1</v>
      </c>
      <c r="CW525" s="9">
        <f t="shared" si="8"/>
        <v>21</v>
      </c>
    </row>
    <row r="526" spans="1:101">
      <c r="A526" s="43" t="s">
        <v>1283</v>
      </c>
      <c r="B526" s="43" t="s">
        <v>1284</v>
      </c>
      <c r="C526" s="43" t="s">
        <v>234</v>
      </c>
      <c r="D526" s="43" t="s">
        <v>242</v>
      </c>
      <c r="I526" s="20">
        <v>1</v>
      </c>
      <c r="J526" s="20">
        <v>1</v>
      </c>
      <c r="L526" s="20">
        <v>1</v>
      </c>
      <c r="O526" s="20">
        <v>1</v>
      </c>
      <c r="R526" s="41"/>
      <c r="S526" s="41"/>
      <c r="T526" s="41"/>
      <c r="U526" s="42"/>
      <c r="W526" s="41"/>
      <c r="Z526" s="20">
        <v>1</v>
      </c>
      <c r="AA526" s="20">
        <v>1</v>
      </c>
      <c r="AB526" s="20">
        <v>1</v>
      </c>
      <c r="AC526" s="20">
        <v>1</v>
      </c>
      <c r="AF526" s="20">
        <v>1</v>
      </c>
      <c r="AM526" s="9">
        <v>1</v>
      </c>
      <c r="AY526" s="9">
        <v>1</v>
      </c>
      <c r="BG526" s="9">
        <v>1</v>
      </c>
      <c r="BH526" s="9">
        <v>1</v>
      </c>
      <c r="BM526" s="9">
        <v>1</v>
      </c>
      <c r="BP526" s="9">
        <v>1</v>
      </c>
      <c r="BR526" s="9">
        <v>1</v>
      </c>
      <c r="CB526" s="9">
        <v>1</v>
      </c>
      <c r="CW526" s="9">
        <f t="shared" si="8"/>
        <v>17</v>
      </c>
    </row>
    <row r="527" spans="1:101">
      <c r="A527" s="43" t="s">
        <v>1285</v>
      </c>
      <c r="B527" s="43" t="s">
        <v>1286</v>
      </c>
      <c r="C527" s="43" t="s">
        <v>234</v>
      </c>
      <c r="D527" s="43" t="s">
        <v>242</v>
      </c>
      <c r="J527" s="20">
        <v>1</v>
      </c>
      <c r="K527" s="20">
        <v>1</v>
      </c>
      <c r="L527" s="20">
        <v>1</v>
      </c>
      <c r="M527" s="20">
        <v>1</v>
      </c>
      <c r="O527" s="20">
        <v>1</v>
      </c>
      <c r="R527" s="41"/>
      <c r="S527" s="41"/>
      <c r="T527" s="41"/>
      <c r="U527" s="42"/>
      <c r="W527" s="41"/>
      <c r="X527" s="20">
        <v>1</v>
      </c>
      <c r="AQ527" s="20">
        <v>1</v>
      </c>
      <c r="AR527" s="20">
        <v>1</v>
      </c>
      <c r="BD527" s="9">
        <v>1</v>
      </c>
      <c r="BF527" s="9">
        <v>1</v>
      </c>
      <c r="BM527" s="9">
        <v>1</v>
      </c>
      <c r="BU527" s="9">
        <v>1</v>
      </c>
      <c r="BW527" s="9">
        <v>1</v>
      </c>
      <c r="BX527" s="9">
        <v>1</v>
      </c>
      <c r="CF527" s="9">
        <v>1</v>
      </c>
      <c r="CO527" s="9">
        <v>1</v>
      </c>
      <c r="CW527" s="9">
        <f t="shared" si="8"/>
        <v>16</v>
      </c>
    </row>
    <row r="528" spans="1:101">
      <c r="A528" s="43" t="s">
        <v>1287</v>
      </c>
      <c r="B528" s="43" t="s">
        <v>1288</v>
      </c>
      <c r="C528" s="43" t="s">
        <v>234</v>
      </c>
      <c r="D528" s="43" t="s">
        <v>242</v>
      </c>
      <c r="J528" s="20">
        <v>1</v>
      </c>
      <c r="M528" s="20">
        <v>1</v>
      </c>
      <c r="N528" s="20">
        <v>1</v>
      </c>
      <c r="O528" s="20">
        <v>1</v>
      </c>
      <c r="P528" s="20">
        <v>1</v>
      </c>
      <c r="R528" s="41"/>
      <c r="S528" s="41"/>
      <c r="T528" s="41"/>
      <c r="U528" s="42"/>
      <c r="W528" s="41"/>
      <c r="AF528" s="20">
        <v>1</v>
      </c>
      <c r="AR528" s="20">
        <v>1</v>
      </c>
      <c r="AT528" s="9">
        <v>1</v>
      </c>
      <c r="AU528" s="9">
        <v>1</v>
      </c>
      <c r="AZ528" s="9">
        <v>1</v>
      </c>
      <c r="BJ528" s="9">
        <v>1</v>
      </c>
      <c r="BM528" s="9">
        <v>1</v>
      </c>
      <c r="BN528" s="9">
        <v>1</v>
      </c>
      <c r="CB528" s="9">
        <v>1</v>
      </c>
      <c r="CH528" s="9">
        <v>1</v>
      </c>
      <c r="CW528" s="9">
        <f t="shared" si="8"/>
        <v>15</v>
      </c>
    </row>
    <row r="529" spans="1:101">
      <c r="A529" s="43" t="s">
        <v>1289</v>
      </c>
      <c r="B529" s="43" t="s">
        <v>1290</v>
      </c>
      <c r="C529" s="43" t="s">
        <v>234</v>
      </c>
      <c r="D529" s="43" t="s">
        <v>242</v>
      </c>
      <c r="G529" s="20">
        <v>1</v>
      </c>
      <c r="J529" s="20">
        <v>1</v>
      </c>
      <c r="Q529" s="20">
        <v>1</v>
      </c>
      <c r="R529" s="41"/>
      <c r="S529" s="41"/>
      <c r="T529" s="41"/>
      <c r="U529" s="42"/>
      <c r="W529" s="41"/>
      <c r="AM529" s="9">
        <v>1</v>
      </c>
      <c r="AW529" s="9">
        <v>1</v>
      </c>
      <c r="AY529" s="9">
        <v>1</v>
      </c>
      <c r="BG529" s="9">
        <v>1</v>
      </c>
      <c r="BI529" s="9">
        <v>1</v>
      </c>
      <c r="BL529" s="9">
        <v>1</v>
      </c>
      <c r="CB529" s="9">
        <v>1</v>
      </c>
      <c r="CF529" s="9">
        <v>1</v>
      </c>
      <c r="CW529" s="9">
        <f t="shared" si="8"/>
        <v>11</v>
      </c>
    </row>
    <row r="530" spans="1:101">
      <c r="A530" s="43" t="s">
        <v>1291</v>
      </c>
      <c r="B530" s="43" t="s">
        <v>1292</v>
      </c>
      <c r="C530" s="43" t="s">
        <v>234</v>
      </c>
      <c r="D530" s="43" t="s">
        <v>242</v>
      </c>
      <c r="J530" s="20">
        <v>1</v>
      </c>
      <c r="M530" s="20">
        <v>1</v>
      </c>
      <c r="R530" s="41"/>
      <c r="S530" s="41"/>
      <c r="T530" s="41"/>
      <c r="U530" s="42"/>
      <c r="V530" s="20">
        <v>1</v>
      </c>
      <c r="W530" s="41"/>
      <c r="AZ530" s="9">
        <v>1</v>
      </c>
      <c r="BD530" s="9">
        <v>1</v>
      </c>
      <c r="BG530" s="9">
        <v>1</v>
      </c>
      <c r="BH530" s="9">
        <v>1</v>
      </c>
      <c r="BR530" s="9">
        <v>1</v>
      </c>
      <c r="CL530" s="9">
        <v>1</v>
      </c>
      <c r="CP530" s="9">
        <v>1</v>
      </c>
      <c r="CW530" s="9">
        <f t="shared" si="8"/>
        <v>10</v>
      </c>
    </row>
    <row r="531" spans="1:101">
      <c r="A531" s="43" t="s">
        <v>1293</v>
      </c>
      <c r="B531" s="43" t="s">
        <v>1294</v>
      </c>
      <c r="C531" s="43" t="s">
        <v>234</v>
      </c>
      <c r="D531" s="43" t="s">
        <v>242</v>
      </c>
      <c r="J531" s="20">
        <v>1</v>
      </c>
      <c r="M531" s="20">
        <v>1</v>
      </c>
      <c r="R531" s="41"/>
      <c r="S531" s="41"/>
      <c r="T531" s="41"/>
      <c r="U531" s="42"/>
      <c r="W531" s="41"/>
      <c r="AT531" s="9">
        <v>1</v>
      </c>
      <c r="AY531" s="9">
        <v>1</v>
      </c>
      <c r="BF531" s="9">
        <v>1</v>
      </c>
      <c r="BJ531" s="9">
        <v>1</v>
      </c>
      <c r="BM531" s="9">
        <v>1</v>
      </c>
      <c r="BN531" s="9">
        <v>1</v>
      </c>
      <c r="BO531" s="9">
        <v>1</v>
      </c>
      <c r="BQ531" s="9">
        <v>1</v>
      </c>
      <c r="BR531" s="9">
        <v>1</v>
      </c>
      <c r="BU531" s="9">
        <v>1</v>
      </c>
      <c r="CB531" s="9">
        <v>1</v>
      </c>
      <c r="CD531" s="9">
        <v>1</v>
      </c>
      <c r="CW531" s="9">
        <f t="shared" si="8"/>
        <v>14</v>
      </c>
    </row>
    <row r="532" spans="1:101">
      <c r="A532" s="43" t="s">
        <v>1295</v>
      </c>
      <c r="B532" s="43" t="s">
        <v>1296</v>
      </c>
      <c r="C532" s="43" t="s">
        <v>234</v>
      </c>
      <c r="D532" s="43" t="s">
        <v>242</v>
      </c>
      <c r="J532" s="20">
        <v>1</v>
      </c>
      <c r="R532" s="41"/>
      <c r="S532" s="41"/>
      <c r="T532" s="41"/>
      <c r="U532" s="42"/>
      <c r="W532" s="41"/>
      <c r="AF532" s="20">
        <v>1</v>
      </c>
      <c r="AJ532" s="20">
        <v>1</v>
      </c>
      <c r="AK532" s="20">
        <v>1</v>
      </c>
      <c r="AM532" s="9">
        <v>1</v>
      </c>
      <c r="AT532" s="9">
        <v>1</v>
      </c>
      <c r="BF532" s="9">
        <v>1</v>
      </c>
      <c r="BN532" s="9">
        <v>1</v>
      </c>
      <c r="CI532" s="9">
        <v>1</v>
      </c>
      <c r="CM532" s="9">
        <v>1</v>
      </c>
      <c r="CW532" s="9">
        <f t="shared" si="8"/>
        <v>10</v>
      </c>
    </row>
    <row r="533" spans="1:101">
      <c r="A533" s="43" t="s">
        <v>1297</v>
      </c>
      <c r="B533" s="43" t="s">
        <v>1298</v>
      </c>
      <c r="C533" s="43" t="s">
        <v>234</v>
      </c>
      <c r="D533" s="43" t="s">
        <v>242</v>
      </c>
      <c r="I533" s="20">
        <v>1</v>
      </c>
      <c r="J533" s="20">
        <v>1</v>
      </c>
      <c r="R533" s="41"/>
      <c r="S533" s="41"/>
      <c r="T533" s="41"/>
      <c r="U533" s="42"/>
      <c r="W533" s="41"/>
      <c r="AW533" s="9">
        <v>1</v>
      </c>
      <c r="BE533" s="9">
        <v>1</v>
      </c>
      <c r="CL533" s="9">
        <v>1</v>
      </c>
      <c r="CO533" s="9">
        <v>1</v>
      </c>
      <c r="CR533" s="9">
        <v>1</v>
      </c>
      <c r="CU533" s="9">
        <v>1</v>
      </c>
      <c r="CV533" s="9">
        <v>1</v>
      </c>
      <c r="CW533" s="9">
        <f t="shared" si="8"/>
        <v>9</v>
      </c>
    </row>
    <row r="534" spans="1:101">
      <c r="A534" s="43" t="s">
        <v>1299</v>
      </c>
      <c r="B534" s="43" t="s">
        <v>1300</v>
      </c>
      <c r="C534" s="43" t="s">
        <v>234</v>
      </c>
      <c r="D534" s="43" t="s">
        <v>242</v>
      </c>
      <c r="O534" s="20">
        <v>1</v>
      </c>
      <c r="R534" s="41"/>
      <c r="S534" s="41"/>
      <c r="T534" s="41"/>
      <c r="U534" s="42"/>
      <c r="W534" s="41"/>
      <c r="Z534" s="20">
        <v>1</v>
      </c>
      <c r="AJ534" s="20">
        <v>1</v>
      </c>
      <c r="AP534" s="20">
        <v>1</v>
      </c>
      <c r="AV534" s="9">
        <v>1</v>
      </c>
      <c r="BF534" s="9">
        <v>1</v>
      </c>
      <c r="BH534" s="9">
        <v>1</v>
      </c>
      <c r="BN534" s="9">
        <v>1</v>
      </c>
      <c r="BO534" s="9">
        <v>1</v>
      </c>
      <c r="BQ534" s="9">
        <v>1</v>
      </c>
      <c r="BS534" s="9">
        <v>1</v>
      </c>
      <c r="BV534" s="9">
        <v>1</v>
      </c>
      <c r="BW534" s="9">
        <v>1</v>
      </c>
      <c r="BX534" s="9">
        <v>1</v>
      </c>
      <c r="BY534" s="9">
        <v>1</v>
      </c>
      <c r="BZ534" s="9">
        <v>1</v>
      </c>
      <c r="CB534" s="9">
        <v>1</v>
      </c>
      <c r="CW534" s="9">
        <f t="shared" si="8"/>
        <v>17</v>
      </c>
    </row>
    <row r="535" spans="1:101">
      <c r="A535" s="43" t="s">
        <v>1301</v>
      </c>
      <c r="B535" s="43" t="s">
        <v>1302</v>
      </c>
      <c r="C535" s="43" t="s">
        <v>234</v>
      </c>
      <c r="D535" s="43" t="s">
        <v>437</v>
      </c>
      <c r="H535" s="20">
        <v>1</v>
      </c>
      <c r="M535" s="20">
        <v>1</v>
      </c>
      <c r="P535" s="20">
        <v>1</v>
      </c>
      <c r="R535" s="41"/>
      <c r="S535" s="41">
        <v>1</v>
      </c>
      <c r="T535" s="41"/>
      <c r="U535" s="42"/>
      <c r="W535" s="41"/>
      <c r="X535" s="20">
        <v>1</v>
      </c>
      <c r="Z535" s="20">
        <v>1</v>
      </c>
      <c r="AB535" s="20">
        <v>1</v>
      </c>
      <c r="AE535" s="20">
        <v>1</v>
      </c>
      <c r="AF535" s="20">
        <v>1</v>
      </c>
      <c r="AM535" s="9">
        <v>1</v>
      </c>
      <c r="AT535" s="9">
        <v>1</v>
      </c>
      <c r="AY535" s="9">
        <v>1</v>
      </c>
      <c r="BF535" s="9">
        <v>1</v>
      </c>
      <c r="BI535" s="9">
        <v>1</v>
      </c>
      <c r="BN535" s="9">
        <v>1</v>
      </c>
      <c r="CB535" s="9">
        <v>1</v>
      </c>
      <c r="CU535" s="9">
        <v>1</v>
      </c>
      <c r="CW535" s="9">
        <f t="shared" si="8"/>
        <v>17</v>
      </c>
    </row>
    <row r="536" spans="1:101">
      <c r="A536" s="43" t="s">
        <v>1303</v>
      </c>
      <c r="B536" s="43" t="s">
        <v>1304</v>
      </c>
      <c r="C536" s="43" t="s">
        <v>234</v>
      </c>
      <c r="D536" s="43" t="s">
        <v>437</v>
      </c>
      <c r="M536" s="20">
        <v>1</v>
      </c>
      <c r="R536" s="41"/>
      <c r="S536" s="41"/>
      <c r="T536" s="41"/>
      <c r="U536" s="42"/>
      <c r="W536" s="41"/>
      <c r="AY536" s="9">
        <v>1</v>
      </c>
      <c r="BF536" s="9">
        <v>1</v>
      </c>
      <c r="BT536" s="9">
        <v>1</v>
      </c>
      <c r="CW536" s="9">
        <f t="shared" si="8"/>
        <v>4</v>
      </c>
    </row>
    <row r="537" spans="1:101">
      <c r="A537" s="43" t="s">
        <v>1305</v>
      </c>
      <c r="B537" s="43" t="s">
        <v>1306</v>
      </c>
      <c r="C537" s="43" t="s">
        <v>234</v>
      </c>
      <c r="D537" s="43" t="s">
        <v>437</v>
      </c>
      <c r="M537" s="20">
        <v>1</v>
      </c>
      <c r="R537" s="41"/>
      <c r="S537" s="41"/>
      <c r="T537" s="41"/>
      <c r="U537" s="42"/>
      <c r="W537" s="41"/>
      <c r="AF537" s="20">
        <v>1</v>
      </c>
      <c r="AT537" s="9">
        <v>1</v>
      </c>
      <c r="AY537" s="9">
        <v>1</v>
      </c>
      <c r="BF537" s="9">
        <v>1</v>
      </c>
      <c r="BM537" s="9">
        <v>1</v>
      </c>
      <c r="BN537" s="9">
        <v>1</v>
      </c>
      <c r="CO537" s="9">
        <v>1</v>
      </c>
      <c r="CU537" s="9">
        <v>1</v>
      </c>
      <c r="CV537" s="9">
        <v>1</v>
      </c>
      <c r="CW537" s="9">
        <f t="shared" si="8"/>
        <v>10</v>
      </c>
    </row>
    <row r="538" spans="1:101">
      <c r="A538" s="43" t="s">
        <v>1307</v>
      </c>
      <c r="B538" s="43" t="s">
        <v>1308</v>
      </c>
      <c r="C538" s="43" t="s">
        <v>234</v>
      </c>
      <c r="D538" s="43" t="s">
        <v>437</v>
      </c>
      <c r="J538" s="20">
        <v>1</v>
      </c>
      <c r="R538" s="41"/>
      <c r="S538" s="41">
        <v>1</v>
      </c>
      <c r="T538" s="41"/>
      <c r="U538" s="42"/>
      <c r="W538" s="41"/>
      <c r="Z538" s="20">
        <v>1</v>
      </c>
      <c r="AH538" s="20">
        <v>1</v>
      </c>
      <c r="AM538" s="9">
        <v>1</v>
      </c>
      <c r="AT538" s="9">
        <v>1</v>
      </c>
      <c r="AY538" s="9">
        <v>1</v>
      </c>
      <c r="AZ538" s="9">
        <v>1</v>
      </c>
      <c r="BF538" s="9">
        <v>1</v>
      </c>
      <c r="BJ538" s="9">
        <v>1</v>
      </c>
      <c r="BM538" s="9">
        <v>1</v>
      </c>
      <c r="BN538" s="9">
        <v>1</v>
      </c>
      <c r="BQ538" s="9">
        <v>1</v>
      </c>
      <c r="CB538" s="9">
        <v>1</v>
      </c>
      <c r="CO538" s="9">
        <v>1</v>
      </c>
      <c r="CW538" s="9">
        <f t="shared" si="8"/>
        <v>15</v>
      </c>
    </row>
    <row r="539" spans="1:101">
      <c r="A539" s="43" t="s">
        <v>1309</v>
      </c>
      <c r="B539" s="43" t="s">
        <v>1310</v>
      </c>
      <c r="C539" s="43" t="s">
        <v>234</v>
      </c>
      <c r="D539" s="43" t="s">
        <v>437</v>
      </c>
      <c r="R539" s="41">
        <v>1</v>
      </c>
      <c r="S539" s="41"/>
      <c r="T539" s="41"/>
      <c r="U539" s="42">
        <v>1</v>
      </c>
      <c r="V539" s="20">
        <v>1</v>
      </c>
      <c r="W539" s="41">
        <v>1</v>
      </c>
      <c r="Y539" s="20">
        <v>1</v>
      </c>
      <c r="AA539" s="20">
        <v>1</v>
      </c>
      <c r="AB539" s="20">
        <v>1</v>
      </c>
      <c r="AC539" s="20">
        <v>1</v>
      </c>
      <c r="AD539" s="20">
        <v>1</v>
      </c>
      <c r="AH539" s="20">
        <v>1</v>
      </c>
      <c r="AJ539" s="20">
        <v>1</v>
      </c>
      <c r="AK539" s="20">
        <v>1</v>
      </c>
      <c r="AM539" s="9">
        <v>1</v>
      </c>
      <c r="AR539" s="20">
        <v>1</v>
      </c>
      <c r="CU539" s="9">
        <v>1</v>
      </c>
      <c r="CV539" s="9">
        <v>1</v>
      </c>
      <c r="CW539" s="9">
        <f t="shared" si="8"/>
        <v>16</v>
      </c>
    </row>
    <row r="540" spans="1:101">
      <c r="A540" s="43" t="s">
        <v>1311</v>
      </c>
      <c r="B540" s="43" t="s">
        <v>1312</v>
      </c>
      <c r="C540" s="43" t="s">
        <v>234</v>
      </c>
      <c r="D540" s="43" t="s">
        <v>437</v>
      </c>
      <c r="J540" s="20">
        <v>1</v>
      </c>
      <c r="M540" s="20">
        <v>1</v>
      </c>
      <c r="R540" s="41"/>
      <c r="S540" s="41"/>
      <c r="T540" s="41"/>
      <c r="U540" s="42"/>
      <c r="W540" s="41"/>
      <c r="AF540" s="20">
        <v>1</v>
      </c>
      <c r="AT540" s="9">
        <v>1</v>
      </c>
      <c r="AY540" s="9">
        <v>1</v>
      </c>
      <c r="BM540" s="9">
        <v>1</v>
      </c>
      <c r="BN540" s="9">
        <v>1</v>
      </c>
      <c r="CB540" s="9">
        <v>1</v>
      </c>
      <c r="CU540" s="9">
        <v>1</v>
      </c>
      <c r="CV540" s="9">
        <v>1</v>
      </c>
      <c r="CW540" s="9">
        <f t="shared" si="8"/>
        <v>10</v>
      </c>
    </row>
    <row r="541" spans="1:101">
      <c r="A541" s="43" t="s">
        <v>1313</v>
      </c>
      <c r="B541" s="43" t="s">
        <v>1314</v>
      </c>
      <c r="C541" s="43" t="s">
        <v>234</v>
      </c>
      <c r="D541" s="43" t="s">
        <v>437</v>
      </c>
      <c r="J541" s="20">
        <v>1</v>
      </c>
      <c r="M541" s="20">
        <v>1</v>
      </c>
      <c r="O541" s="20">
        <v>1</v>
      </c>
      <c r="P541" s="20">
        <v>1</v>
      </c>
      <c r="Q541" s="20">
        <v>1</v>
      </c>
      <c r="R541" s="41"/>
      <c r="S541" s="41"/>
      <c r="T541" s="41"/>
      <c r="U541" s="42"/>
      <c r="W541" s="41"/>
      <c r="X541" s="20">
        <v>1</v>
      </c>
      <c r="AG541" s="20">
        <v>1</v>
      </c>
      <c r="AN541" s="20">
        <v>1</v>
      </c>
      <c r="AP541" s="20">
        <v>1</v>
      </c>
      <c r="AT541" s="9">
        <v>1</v>
      </c>
      <c r="AU541" s="9">
        <v>1</v>
      </c>
      <c r="AW541" s="9">
        <v>1</v>
      </c>
      <c r="BM541" s="9">
        <v>1</v>
      </c>
      <c r="BN541" s="9">
        <v>1</v>
      </c>
      <c r="BQ541" s="9">
        <v>1</v>
      </c>
      <c r="BU541" s="9">
        <v>1</v>
      </c>
      <c r="CR541" s="9">
        <v>1</v>
      </c>
      <c r="CU541" s="9">
        <v>1</v>
      </c>
      <c r="CV541" s="9">
        <v>1</v>
      </c>
      <c r="CW541" s="9">
        <f t="shared" si="8"/>
        <v>19</v>
      </c>
    </row>
    <row r="542" spans="1:101">
      <c r="A542" s="43" t="s">
        <v>1315</v>
      </c>
      <c r="B542" s="43" t="s">
        <v>1316</v>
      </c>
      <c r="C542" s="43" t="s">
        <v>234</v>
      </c>
      <c r="D542" s="43" t="s">
        <v>437</v>
      </c>
      <c r="J542" s="20">
        <v>1</v>
      </c>
      <c r="M542" s="20">
        <v>1</v>
      </c>
      <c r="R542" s="41"/>
      <c r="S542" s="41"/>
      <c r="T542" s="41"/>
      <c r="U542" s="42"/>
      <c r="W542" s="41"/>
      <c r="AC542" s="20">
        <v>1</v>
      </c>
      <c r="AY542" s="9">
        <v>1</v>
      </c>
      <c r="BF542" s="9">
        <v>1</v>
      </c>
      <c r="BT542" s="9">
        <v>1</v>
      </c>
      <c r="CW542" s="9">
        <f t="shared" si="8"/>
        <v>6</v>
      </c>
    </row>
    <row r="543" spans="1:101">
      <c r="A543" s="43" t="s">
        <v>1317</v>
      </c>
      <c r="B543" s="43" t="s">
        <v>1318</v>
      </c>
      <c r="C543" s="43" t="s">
        <v>234</v>
      </c>
      <c r="D543" s="43" t="s">
        <v>437</v>
      </c>
      <c r="J543" s="20">
        <v>1</v>
      </c>
      <c r="K543" s="20">
        <v>1</v>
      </c>
      <c r="M543" s="20">
        <v>1</v>
      </c>
      <c r="N543" s="20">
        <v>1</v>
      </c>
      <c r="O543" s="20">
        <v>1</v>
      </c>
      <c r="R543" s="41"/>
      <c r="S543" s="41">
        <v>1</v>
      </c>
      <c r="T543" s="41"/>
      <c r="U543" s="42"/>
      <c r="W543" s="41"/>
      <c r="AF543" s="20">
        <v>1</v>
      </c>
      <c r="AP543" s="20">
        <v>1</v>
      </c>
      <c r="AQ543" s="20">
        <v>1</v>
      </c>
      <c r="AT543" s="9">
        <v>1</v>
      </c>
      <c r="BA543" s="9">
        <v>1</v>
      </c>
      <c r="BF543" s="9">
        <v>1</v>
      </c>
      <c r="BI543" s="9">
        <v>1</v>
      </c>
      <c r="BL543" s="9">
        <v>1</v>
      </c>
      <c r="BM543" s="9">
        <v>1</v>
      </c>
      <c r="BN543" s="9">
        <v>1</v>
      </c>
      <c r="CU543" s="9">
        <v>1</v>
      </c>
      <c r="CW543" s="9">
        <f t="shared" si="8"/>
        <v>17</v>
      </c>
    </row>
    <row r="544" spans="1:101">
      <c r="A544" s="43" t="s">
        <v>1319</v>
      </c>
      <c r="B544" s="43" t="s">
        <v>1320</v>
      </c>
      <c r="C544" s="43" t="s">
        <v>234</v>
      </c>
      <c r="D544" s="43" t="s">
        <v>437</v>
      </c>
      <c r="R544" s="41"/>
      <c r="S544" s="41"/>
      <c r="T544" s="41"/>
      <c r="U544" s="42"/>
      <c r="W544" s="41"/>
      <c r="BI544" s="9" t="s">
        <v>1321</v>
      </c>
      <c r="CW544" s="9">
        <f t="shared" si="8"/>
        <v>0</v>
      </c>
    </row>
    <row r="545" spans="1:101">
      <c r="A545" s="43" t="s">
        <v>1322</v>
      </c>
      <c r="B545" s="43" t="s">
        <v>1323</v>
      </c>
      <c r="C545" s="43" t="s">
        <v>234</v>
      </c>
      <c r="D545" s="43" t="s">
        <v>437</v>
      </c>
      <c r="G545" s="20">
        <v>1</v>
      </c>
      <c r="H545" s="20">
        <v>1</v>
      </c>
      <c r="I545" s="20">
        <v>1</v>
      </c>
      <c r="J545" s="20">
        <v>1</v>
      </c>
      <c r="K545" s="20">
        <v>1</v>
      </c>
      <c r="M545" s="20">
        <v>1</v>
      </c>
      <c r="Q545" s="20">
        <v>1</v>
      </c>
      <c r="R545" s="41"/>
      <c r="S545" s="41"/>
      <c r="T545" s="41"/>
      <c r="U545" s="42"/>
      <c r="W545" s="41"/>
      <c r="AF545" s="20">
        <v>1</v>
      </c>
      <c r="AM545" s="9">
        <v>1</v>
      </c>
      <c r="AT545" s="9">
        <v>1</v>
      </c>
      <c r="BV545" s="9">
        <v>1</v>
      </c>
      <c r="CH545" s="9">
        <v>1</v>
      </c>
      <c r="CW545" s="9">
        <f t="shared" si="8"/>
        <v>12</v>
      </c>
    </row>
    <row r="546" spans="1:101">
      <c r="A546" s="43" t="s">
        <v>1324</v>
      </c>
      <c r="B546" s="43" t="s">
        <v>1325</v>
      </c>
      <c r="C546" s="43" t="s">
        <v>234</v>
      </c>
      <c r="D546" s="43" t="s">
        <v>437</v>
      </c>
      <c r="G546" s="20">
        <v>1</v>
      </c>
      <c r="J546" s="20">
        <v>1</v>
      </c>
      <c r="L546" s="20">
        <v>1</v>
      </c>
      <c r="M546" s="20">
        <v>1</v>
      </c>
      <c r="R546" s="41"/>
      <c r="S546" s="41"/>
      <c r="T546" s="41"/>
      <c r="U546" s="42"/>
      <c r="W546" s="41"/>
      <c r="Z546" s="20">
        <v>1</v>
      </c>
      <c r="AF546" s="20">
        <v>1</v>
      </c>
      <c r="AG546" s="20">
        <v>1</v>
      </c>
      <c r="AN546" s="20">
        <v>1</v>
      </c>
      <c r="AR546" s="20">
        <v>1</v>
      </c>
      <c r="AT546" s="9">
        <v>1</v>
      </c>
      <c r="AU546" s="9">
        <v>1</v>
      </c>
      <c r="AY546" s="9">
        <v>1</v>
      </c>
      <c r="BF546" s="9">
        <v>1</v>
      </c>
      <c r="BM546" s="9">
        <v>1</v>
      </c>
      <c r="BQ546" s="9">
        <v>1</v>
      </c>
      <c r="CB546" s="9">
        <v>1</v>
      </c>
      <c r="CW546" s="9">
        <f t="shared" si="8"/>
        <v>16</v>
      </c>
    </row>
    <row r="547" spans="1:101">
      <c r="A547" s="43" t="s">
        <v>1326</v>
      </c>
      <c r="B547" s="43" t="s">
        <v>1327</v>
      </c>
      <c r="C547" s="43" t="s">
        <v>234</v>
      </c>
      <c r="D547" s="43" t="s">
        <v>437</v>
      </c>
      <c r="G547" s="20">
        <v>1</v>
      </c>
      <c r="I547" s="20">
        <v>1</v>
      </c>
      <c r="J547" s="20">
        <v>1</v>
      </c>
      <c r="K547" s="20">
        <v>1</v>
      </c>
      <c r="L547" s="20">
        <v>1</v>
      </c>
      <c r="M547" s="20">
        <v>1</v>
      </c>
      <c r="N547" s="20">
        <v>1</v>
      </c>
      <c r="O547" s="20">
        <v>1</v>
      </c>
      <c r="Q547" s="20">
        <v>1</v>
      </c>
      <c r="R547" s="41"/>
      <c r="S547" s="41"/>
      <c r="T547" s="41">
        <v>1</v>
      </c>
      <c r="U547" s="42">
        <v>1</v>
      </c>
      <c r="W547" s="41">
        <v>1</v>
      </c>
      <c r="Y547" s="20">
        <v>1</v>
      </c>
      <c r="AC547" s="20">
        <v>1</v>
      </c>
      <c r="AD547" s="20">
        <v>1</v>
      </c>
      <c r="AE547" s="20">
        <v>1</v>
      </c>
      <c r="AF547" s="20">
        <v>1</v>
      </c>
      <c r="AK547" s="20">
        <v>1</v>
      </c>
      <c r="BH547" s="9">
        <v>1</v>
      </c>
      <c r="BM547" s="9">
        <v>1</v>
      </c>
      <c r="CW547" s="9">
        <f t="shared" si="8"/>
        <v>20</v>
      </c>
    </row>
    <row r="548" spans="1:101">
      <c r="A548" s="43" t="s">
        <v>1328</v>
      </c>
      <c r="B548" s="43" t="s">
        <v>1329</v>
      </c>
      <c r="C548" s="43" t="s">
        <v>234</v>
      </c>
      <c r="D548" s="43" t="s">
        <v>437</v>
      </c>
      <c r="G548" s="20">
        <v>1</v>
      </c>
      <c r="J548" s="20">
        <v>1</v>
      </c>
      <c r="L548" s="20">
        <v>1</v>
      </c>
      <c r="M548" s="20">
        <v>1</v>
      </c>
      <c r="N548" s="20">
        <v>1</v>
      </c>
      <c r="O548" s="20">
        <v>1</v>
      </c>
      <c r="P548" s="20">
        <v>1</v>
      </c>
      <c r="R548" s="41"/>
      <c r="S548" s="41">
        <v>1</v>
      </c>
      <c r="T548" s="41"/>
      <c r="U548" s="42"/>
      <c r="W548" s="41"/>
      <c r="X548" s="20">
        <v>1</v>
      </c>
      <c r="Z548" s="20">
        <v>1</v>
      </c>
      <c r="AA548" s="20">
        <v>1</v>
      </c>
      <c r="AB548" s="20">
        <v>1</v>
      </c>
      <c r="AC548" s="20">
        <v>1</v>
      </c>
      <c r="AE548" s="20">
        <v>1</v>
      </c>
      <c r="AF548" s="20">
        <v>1</v>
      </c>
      <c r="AG548" s="20">
        <v>1</v>
      </c>
      <c r="CS548" s="9">
        <v>1</v>
      </c>
      <c r="CT548" s="9">
        <v>1</v>
      </c>
      <c r="CW548" s="9">
        <f t="shared" si="8"/>
        <v>18</v>
      </c>
    </row>
    <row r="549" spans="1:101">
      <c r="A549" s="43" t="s">
        <v>1330</v>
      </c>
      <c r="B549" s="43" t="s">
        <v>1331</v>
      </c>
      <c r="C549" s="43" t="s">
        <v>234</v>
      </c>
      <c r="D549" s="43" t="s">
        <v>437</v>
      </c>
      <c r="P549" s="20">
        <v>1</v>
      </c>
      <c r="R549" s="41"/>
      <c r="S549" s="41"/>
      <c r="T549" s="41"/>
      <c r="U549" s="42"/>
      <c r="W549" s="41"/>
      <c r="AT549" s="9">
        <v>1</v>
      </c>
      <c r="AY549" s="9">
        <v>1</v>
      </c>
      <c r="CB549" s="9">
        <v>1</v>
      </c>
      <c r="CW549" s="9">
        <f t="shared" si="8"/>
        <v>4</v>
      </c>
    </row>
    <row r="550" spans="1:101">
      <c r="A550" s="43" t="s">
        <v>1332</v>
      </c>
      <c r="B550" s="43" t="s">
        <v>1333</v>
      </c>
      <c r="C550" s="43" t="s">
        <v>234</v>
      </c>
      <c r="D550" s="43" t="s">
        <v>437</v>
      </c>
      <c r="G550" s="20">
        <v>1</v>
      </c>
      <c r="I550" s="20">
        <v>1</v>
      </c>
      <c r="J550" s="20">
        <v>1</v>
      </c>
      <c r="K550" s="20">
        <v>1</v>
      </c>
      <c r="L550" s="20">
        <v>1</v>
      </c>
      <c r="M550" s="20">
        <v>1</v>
      </c>
      <c r="N550" s="20">
        <v>1</v>
      </c>
      <c r="O550" s="20">
        <v>1</v>
      </c>
      <c r="P550" s="20">
        <v>1</v>
      </c>
      <c r="R550" s="41"/>
      <c r="S550" s="41"/>
      <c r="T550" s="41"/>
      <c r="U550" s="42"/>
      <c r="V550" s="20">
        <v>1</v>
      </c>
      <c r="W550" s="41"/>
      <c r="X550" s="20">
        <v>1</v>
      </c>
      <c r="AA550" s="20">
        <v>1</v>
      </c>
      <c r="AB550" s="20">
        <v>1</v>
      </c>
      <c r="AC550" s="20">
        <v>1</v>
      </c>
      <c r="AG550" s="20">
        <v>1</v>
      </c>
      <c r="AN550" s="20">
        <v>1</v>
      </c>
      <c r="BH550" s="9">
        <v>1</v>
      </c>
      <c r="CR550" s="9">
        <v>1</v>
      </c>
      <c r="CW550" s="9">
        <f t="shared" si="8"/>
        <v>18</v>
      </c>
    </row>
    <row r="551" spans="1:101">
      <c r="A551" s="43" t="s">
        <v>1334</v>
      </c>
      <c r="B551" s="43" t="s">
        <v>1335</v>
      </c>
      <c r="C551" s="43" t="s">
        <v>234</v>
      </c>
      <c r="D551" s="43" t="s">
        <v>437</v>
      </c>
      <c r="J551" s="20">
        <v>1</v>
      </c>
      <c r="N551" s="20">
        <v>1</v>
      </c>
      <c r="O551" s="20">
        <v>1</v>
      </c>
      <c r="Q551" s="20">
        <v>1</v>
      </c>
      <c r="R551" s="41"/>
      <c r="S551" s="41">
        <v>1</v>
      </c>
      <c r="T551" s="41"/>
      <c r="U551" s="42"/>
      <c r="W551" s="41"/>
      <c r="X551" s="20">
        <v>1</v>
      </c>
      <c r="Y551" s="20">
        <v>1</v>
      </c>
      <c r="Z551" s="20">
        <v>1</v>
      </c>
      <c r="AB551" s="20">
        <v>1</v>
      </c>
      <c r="AC551" s="20">
        <v>1</v>
      </c>
      <c r="AE551" s="20">
        <v>1</v>
      </c>
      <c r="AF551" s="20">
        <v>1</v>
      </c>
      <c r="AI551" s="20">
        <v>1</v>
      </c>
      <c r="AM551" s="9">
        <v>1</v>
      </c>
      <c r="AT551" s="9">
        <v>1</v>
      </c>
      <c r="AY551" s="9">
        <v>1</v>
      </c>
      <c r="CW551" s="9">
        <f t="shared" si="8"/>
        <v>16</v>
      </c>
    </row>
    <row r="552" spans="1:101">
      <c r="A552" s="43" t="s">
        <v>1336</v>
      </c>
      <c r="B552" s="43" t="s">
        <v>1337</v>
      </c>
      <c r="C552" s="43" t="s">
        <v>234</v>
      </c>
      <c r="D552" s="43" t="s">
        <v>437</v>
      </c>
      <c r="M552" s="20">
        <v>1</v>
      </c>
      <c r="R552" s="41"/>
      <c r="S552" s="41"/>
      <c r="T552" s="41"/>
      <c r="U552" s="42"/>
      <c r="W552" s="41"/>
      <c r="AF552" s="20">
        <v>1</v>
      </c>
      <c r="CW552" s="9">
        <f t="shared" si="8"/>
        <v>2</v>
      </c>
    </row>
    <row r="553" spans="1:101">
      <c r="A553" s="43" t="s">
        <v>1338</v>
      </c>
      <c r="B553" s="43" t="s">
        <v>1339</v>
      </c>
      <c r="C553" s="43" t="s">
        <v>234</v>
      </c>
      <c r="D553" s="43" t="s">
        <v>437</v>
      </c>
      <c r="H553" s="20">
        <v>1</v>
      </c>
      <c r="M553" s="20">
        <v>1</v>
      </c>
      <c r="O553" s="20">
        <v>1</v>
      </c>
      <c r="P553" s="20">
        <v>1</v>
      </c>
      <c r="Q553" s="20">
        <v>1</v>
      </c>
      <c r="R553" s="41"/>
      <c r="S553" s="41"/>
      <c r="T553" s="41">
        <v>1</v>
      </c>
      <c r="U553" s="42"/>
      <c r="W553" s="41"/>
      <c r="AC553" s="20">
        <v>1</v>
      </c>
      <c r="AI553" s="20">
        <v>1</v>
      </c>
      <c r="AM553" s="9">
        <v>1</v>
      </c>
      <c r="AP553" s="20">
        <v>1</v>
      </c>
      <c r="AU553" s="9">
        <v>1</v>
      </c>
      <c r="AV553" s="9">
        <v>1</v>
      </c>
      <c r="AW553" s="9">
        <v>1</v>
      </c>
      <c r="AZ553" s="9">
        <v>1</v>
      </c>
      <c r="BC553" s="9">
        <v>1</v>
      </c>
      <c r="BN553" s="9">
        <v>1</v>
      </c>
      <c r="BP553" s="9">
        <v>1</v>
      </c>
      <c r="CW553" s="9">
        <f t="shared" si="8"/>
        <v>17</v>
      </c>
    </row>
    <row r="554" spans="1:101">
      <c r="A554" s="43" t="s">
        <v>1340</v>
      </c>
      <c r="B554" s="43" t="s">
        <v>1341</v>
      </c>
      <c r="C554" s="43" t="s">
        <v>234</v>
      </c>
      <c r="D554" s="43" t="s">
        <v>437</v>
      </c>
      <c r="H554" s="20">
        <v>1</v>
      </c>
      <c r="L554" s="20">
        <v>1</v>
      </c>
      <c r="M554" s="20">
        <v>1</v>
      </c>
      <c r="N554" s="20">
        <v>1</v>
      </c>
      <c r="O554" s="20">
        <v>1</v>
      </c>
      <c r="P554" s="20">
        <v>1</v>
      </c>
      <c r="R554" s="41"/>
      <c r="S554" s="41"/>
      <c r="T554" s="41">
        <v>1</v>
      </c>
      <c r="U554" s="42"/>
      <c r="W554" s="41"/>
      <c r="X554" s="20">
        <v>1</v>
      </c>
      <c r="AE554" s="20">
        <v>1</v>
      </c>
      <c r="AG554" s="20">
        <v>1</v>
      </c>
      <c r="AH554" s="20">
        <v>1</v>
      </c>
      <c r="AK554" s="20">
        <v>1</v>
      </c>
      <c r="AM554" s="9">
        <v>1</v>
      </c>
      <c r="AP554" s="20">
        <v>1</v>
      </c>
      <c r="AT554" s="9">
        <v>1</v>
      </c>
      <c r="AV554" s="9">
        <v>1</v>
      </c>
      <c r="CW554" s="9">
        <f t="shared" si="8"/>
        <v>16</v>
      </c>
    </row>
    <row r="555" spans="1:101">
      <c r="A555" s="43" t="s">
        <v>1342</v>
      </c>
      <c r="B555" s="43" t="s">
        <v>1343</v>
      </c>
      <c r="C555" s="43" t="s">
        <v>234</v>
      </c>
      <c r="D555" s="43" t="s">
        <v>437</v>
      </c>
      <c r="G555" s="20">
        <v>1</v>
      </c>
      <c r="I555" s="20">
        <v>1</v>
      </c>
      <c r="J555" s="20">
        <v>1</v>
      </c>
      <c r="K555" s="20">
        <v>1</v>
      </c>
      <c r="M555" s="20">
        <v>1</v>
      </c>
      <c r="R555" s="41">
        <v>1</v>
      </c>
      <c r="S555" s="41"/>
      <c r="T555" s="41">
        <v>1</v>
      </c>
      <c r="U555" s="42">
        <v>1</v>
      </c>
      <c r="V555" s="20">
        <v>1</v>
      </c>
      <c r="W555" s="41">
        <v>1</v>
      </c>
      <c r="Y555" s="20">
        <v>1</v>
      </c>
      <c r="AA555" s="20">
        <v>1</v>
      </c>
      <c r="AD555" s="20">
        <v>1</v>
      </c>
      <c r="AJ555" s="20">
        <v>1</v>
      </c>
      <c r="AK555" s="20">
        <v>1</v>
      </c>
      <c r="BV555" s="9">
        <v>1</v>
      </c>
      <c r="CO555" s="9">
        <v>1</v>
      </c>
      <c r="CW555" s="9">
        <f t="shared" si="8"/>
        <v>17</v>
      </c>
    </row>
    <row r="556" spans="1:101">
      <c r="A556" s="43" t="s">
        <v>1344</v>
      </c>
      <c r="B556" s="43" t="s">
        <v>1345</v>
      </c>
      <c r="C556" s="43" t="s">
        <v>234</v>
      </c>
      <c r="D556" s="43" t="s">
        <v>437</v>
      </c>
      <c r="G556" s="20">
        <v>1</v>
      </c>
      <c r="J556" s="20">
        <v>1</v>
      </c>
      <c r="L556" s="20">
        <v>1</v>
      </c>
      <c r="M556" s="20">
        <v>1</v>
      </c>
      <c r="N556" s="20">
        <v>1</v>
      </c>
      <c r="O556" s="20">
        <v>1</v>
      </c>
      <c r="R556" s="41"/>
      <c r="S556" s="41">
        <v>1</v>
      </c>
      <c r="T556" s="41"/>
      <c r="U556" s="42"/>
      <c r="W556" s="41"/>
      <c r="X556" s="20">
        <v>1</v>
      </c>
      <c r="Z556" s="20">
        <v>1</v>
      </c>
      <c r="AA556" s="20">
        <v>1</v>
      </c>
      <c r="AB556" s="20">
        <v>1</v>
      </c>
      <c r="AC556" s="20">
        <v>1</v>
      </c>
      <c r="AE556" s="20">
        <v>1</v>
      </c>
      <c r="AG556" s="20">
        <v>1</v>
      </c>
      <c r="BM556" s="9">
        <v>1</v>
      </c>
      <c r="BQ556" s="9">
        <v>1</v>
      </c>
      <c r="CR556" s="9">
        <v>1</v>
      </c>
      <c r="CW556" s="9">
        <f t="shared" si="8"/>
        <v>17</v>
      </c>
    </row>
    <row r="557" spans="1:101">
      <c r="A557" s="43" t="s">
        <v>1346</v>
      </c>
      <c r="B557" s="43" t="s">
        <v>1347</v>
      </c>
      <c r="C557" s="43" t="s">
        <v>234</v>
      </c>
      <c r="D557" s="43" t="s">
        <v>437</v>
      </c>
      <c r="J557" s="20">
        <v>1</v>
      </c>
      <c r="R557" s="41"/>
      <c r="S557" s="41"/>
      <c r="T557" s="41"/>
      <c r="U557" s="42"/>
      <c r="W557" s="41"/>
      <c r="AF557" s="20">
        <v>1</v>
      </c>
      <c r="AK557" s="20">
        <v>1</v>
      </c>
      <c r="AM557" s="9">
        <v>1</v>
      </c>
      <c r="CW557" s="9">
        <f t="shared" si="8"/>
        <v>4</v>
      </c>
    </row>
    <row r="558" spans="1:101">
      <c r="A558" s="43" t="s">
        <v>1348</v>
      </c>
      <c r="B558" s="43" t="s">
        <v>1349</v>
      </c>
      <c r="C558" s="43" t="s">
        <v>234</v>
      </c>
      <c r="D558" s="43" t="s">
        <v>437</v>
      </c>
      <c r="M558" s="20">
        <v>1</v>
      </c>
      <c r="R558" s="41"/>
      <c r="S558" s="41"/>
      <c r="T558" s="41"/>
      <c r="U558" s="42"/>
      <c r="W558" s="41"/>
      <c r="CW558" s="9">
        <f t="shared" si="8"/>
        <v>1</v>
      </c>
    </row>
    <row r="559" spans="1:101">
      <c r="A559" s="43" t="s">
        <v>1350</v>
      </c>
      <c r="B559" s="43" t="s">
        <v>1351</v>
      </c>
      <c r="C559" s="43" t="s">
        <v>234</v>
      </c>
      <c r="D559" s="43" t="s">
        <v>437</v>
      </c>
      <c r="J559" s="20">
        <v>1</v>
      </c>
      <c r="L559" s="20">
        <v>1</v>
      </c>
      <c r="N559" s="20">
        <v>1</v>
      </c>
      <c r="O559" s="20">
        <v>1</v>
      </c>
      <c r="R559" s="41"/>
      <c r="S559" s="41"/>
      <c r="T559" s="41"/>
      <c r="U559" s="42"/>
      <c r="W559" s="41"/>
      <c r="Z559" s="20">
        <v>1</v>
      </c>
      <c r="AF559" s="20">
        <v>1</v>
      </c>
      <c r="AQ559" s="20">
        <v>1</v>
      </c>
      <c r="AU559" s="9">
        <v>1</v>
      </c>
      <c r="AW559" s="9">
        <v>1</v>
      </c>
      <c r="AZ559" s="9">
        <v>1</v>
      </c>
      <c r="BC559" s="9">
        <v>1</v>
      </c>
      <c r="BD559" s="9">
        <v>1</v>
      </c>
      <c r="BF559" s="9">
        <v>1</v>
      </c>
      <c r="BM559" s="9">
        <v>1</v>
      </c>
      <c r="BX559" s="9">
        <v>1</v>
      </c>
      <c r="BY559" s="9">
        <v>1</v>
      </c>
      <c r="CS559" s="9">
        <v>1</v>
      </c>
      <c r="CT559" s="9">
        <v>1</v>
      </c>
      <c r="CW559" s="9">
        <f t="shared" si="8"/>
        <v>18</v>
      </c>
    </row>
    <row r="560" spans="1:101">
      <c r="A560" s="43" t="s">
        <v>1352</v>
      </c>
      <c r="B560" s="43" t="s">
        <v>1353</v>
      </c>
      <c r="C560" s="43" t="s">
        <v>234</v>
      </c>
      <c r="D560" s="43" t="s">
        <v>437</v>
      </c>
      <c r="I560" s="20">
        <v>1</v>
      </c>
      <c r="J560" s="20">
        <v>1</v>
      </c>
      <c r="K560" s="20">
        <v>1</v>
      </c>
      <c r="L560" s="20">
        <v>1</v>
      </c>
      <c r="M560" s="20">
        <v>1</v>
      </c>
      <c r="P560" s="20">
        <v>1</v>
      </c>
      <c r="R560" s="41"/>
      <c r="S560" s="41">
        <v>1</v>
      </c>
      <c r="T560" s="41"/>
      <c r="U560" s="42"/>
      <c r="W560" s="41"/>
      <c r="X560" s="20">
        <v>1</v>
      </c>
      <c r="AF560" s="20">
        <v>1</v>
      </c>
      <c r="AG560" s="20">
        <v>1</v>
      </c>
      <c r="AH560" s="20">
        <v>1</v>
      </c>
      <c r="AM560" s="9">
        <v>1</v>
      </c>
      <c r="AT560" s="9">
        <v>1</v>
      </c>
      <c r="AY560" s="9">
        <v>1</v>
      </c>
      <c r="BM560" s="9">
        <v>1</v>
      </c>
      <c r="BT560" s="9">
        <v>1</v>
      </c>
      <c r="CW560" s="9">
        <f t="shared" si="8"/>
        <v>16</v>
      </c>
    </row>
    <row r="561" spans="1:101">
      <c r="A561" s="43" t="s">
        <v>1354</v>
      </c>
      <c r="B561" s="43" t="s">
        <v>1355</v>
      </c>
      <c r="C561" s="43" t="s">
        <v>234</v>
      </c>
      <c r="D561" s="43" t="s">
        <v>437</v>
      </c>
      <c r="K561" s="20">
        <v>1</v>
      </c>
      <c r="P561" s="20">
        <v>1</v>
      </c>
      <c r="R561" s="41"/>
      <c r="S561" s="41"/>
      <c r="T561" s="41">
        <v>1</v>
      </c>
      <c r="U561" s="42"/>
      <c r="W561" s="41"/>
      <c r="AA561" s="20">
        <v>1</v>
      </c>
      <c r="AB561" s="20">
        <v>1</v>
      </c>
      <c r="AE561" s="20">
        <v>1</v>
      </c>
      <c r="AF561" s="20">
        <v>1</v>
      </c>
      <c r="AW561" s="9">
        <v>1</v>
      </c>
      <c r="BD561" s="9">
        <v>1</v>
      </c>
      <c r="BF561" s="9">
        <v>1</v>
      </c>
      <c r="BM561" s="9">
        <v>1</v>
      </c>
      <c r="BQ561" s="9">
        <v>1</v>
      </c>
      <c r="CB561" s="9">
        <v>1</v>
      </c>
      <c r="CU561" s="9">
        <v>1</v>
      </c>
      <c r="CV561" s="9">
        <v>1</v>
      </c>
      <c r="CW561" s="9">
        <f t="shared" si="8"/>
        <v>15</v>
      </c>
    </row>
    <row r="562" spans="1:101">
      <c r="A562" s="43" t="s">
        <v>1356</v>
      </c>
      <c r="B562" s="43" t="s">
        <v>1357</v>
      </c>
      <c r="C562" s="43" t="s">
        <v>234</v>
      </c>
      <c r="D562" s="43" t="s">
        <v>437</v>
      </c>
      <c r="H562" s="20">
        <v>1</v>
      </c>
      <c r="J562" s="20">
        <v>1</v>
      </c>
      <c r="M562" s="20">
        <v>1</v>
      </c>
      <c r="N562" s="20">
        <v>1</v>
      </c>
      <c r="Q562" s="20">
        <v>1</v>
      </c>
      <c r="R562" s="41"/>
      <c r="S562" s="41"/>
      <c r="T562" s="41">
        <v>1</v>
      </c>
      <c r="U562" s="42"/>
      <c r="W562" s="41"/>
      <c r="AC562" s="20">
        <v>1</v>
      </c>
      <c r="AE562" s="20">
        <v>1</v>
      </c>
      <c r="AF562" s="20">
        <v>1</v>
      </c>
      <c r="AP562" s="20">
        <v>1</v>
      </c>
      <c r="AV562" s="9">
        <v>1</v>
      </c>
      <c r="AZ562" s="9">
        <v>1</v>
      </c>
      <c r="BC562" s="9">
        <v>1</v>
      </c>
      <c r="BR562" s="9">
        <v>1</v>
      </c>
      <c r="BU562" s="9">
        <v>1</v>
      </c>
      <c r="CE562" s="9">
        <v>1</v>
      </c>
      <c r="CS562" s="9">
        <v>1</v>
      </c>
      <c r="CT562" s="9">
        <v>1</v>
      </c>
      <c r="CW562" s="9">
        <f t="shared" si="8"/>
        <v>18</v>
      </c>
    </row>
    <row r="563" spans="1:101">
      <c r="A563" s="43" t="s">
        <v>1358</v>
      </c>
      <c r="B563" s="43" t="s">
        <v>1359</v>
      </c>
      <c r="C563" s="43" t="s">
        <v>234</v>
      </c>
      <c r="D563" s="43" t="s">
        <v>437</v>
      </c>
      <c r="M563" s="20">
        <v>1</v>
      </c>
      <c r="N563" s="20">
        <v>1</v>
      </c>
      <c r="O563" s="20">
        <v>1</v>
      </c>
      <c r="P563" s="20">
        <v>1</v>
      </c>
      <c r="R563" s="41"/>
      <c r="S563" s="41"/>
      <c r="T563" s="41">
        <v>1</v>
      </c>
      <c r="U563" s="42"/>
      <c r="W563" s="41"/>
      <c r="AD563" s="20">
        <v>1</v>
      </c>
      <c r="AE563" s="20">
        <v>1</v>
      </c>
      <c r="AF563" s="20">
        <v>1</v>
      </c>
      <c r="AM563" s="9">
        <v>1</v>
      </c>
      <c r="AN563" s="20">
        <v>1</v>
      </c>
      <c r="AX563" s="9">
        <v>1</v>
      </c>
      <c r="AY563" s="9">
        <v>1</v>
      </c>
      <c r="AZ563" s="9">
        <v>1</v>
      </c>
      <c r="BC563" s="9">
        <v>1</v>
      </c>
      <c r="BD563" s="9">
        <v>1</v>
      </c>
      <c r="BI563" s="9">
        <v>1</v>
      </c>
      <c r="BJ563" s="9">
        <v>1</v>
      </c>
      <c r="CW563" s="9">
        <f t="shared" si="8"/>
        <v>17</v>
      </c>
    </row>
    <row r="564" spans="1:101">
      <c r="A564" s="43" t="s">
        <v>1360</v>
      </c>
      <c r="B564" s="43" t="s">
        <v>1361</v>
      </c>
      <c r="C564" s="43" t="s">
        <v>234</v>
      </c>
      <c r="D564" s="43" t="s">
        <v>437</v>
      </c>
      <c r="J564" s="20">
        <v>1</v>
      </c>
      <c r="M564" s="20">
        <v>1</v>
      </c>
      <c r="P564" s="20">
        <v>1</v>
      </c>
      <c r="Q564" s="20">
        <v>1</v>
      </c>
      <c r="R564" s="41"/>
      <c r="S564" s="41">
        <v>1</v>
      </c>
      <c r="T564" s="41"/>
      <c r="U564" s="42"/>
      <c r="W564" s="41"/>
      <c r="X564" s="20">
        <v>1</v>
      </c>
      <c r="Z564" s="20">
        <v>1</v>
      </c>
      <c r="AB564" s="20">
        <v>1</v>
      </c>
      <c r="AC564" s="20">
        <v>1</v>
      </c>
      <c r="AE564" s="20">
        <v>1</v>
      </c>
      <c r="AF564" s="20">
        <v>1</v>
      </c>
      <c r="AQ564" s="20">
        <v>1</v>
      </c>
      <c r="AT564" s="9">
        <v>1</v>
      </c>
      <c r="AX564" s="9">
        <v>1</v>
      </c>
      <c r="BJ564" s="9">
        <v>1</v>
      </c>
      <c r="BN564" s="9">
        <v>1</v>
      </c>
      <c r="CU564" s="9">
        <v>1</v>
      </c>
      <c r="CW564" s="9">
        <f t="shared" si="8"/>
        <v>17</v>
      </c>
    </row>
    <row r="565" spans="1:101">
      <c r="A565" s="43" t="s">
        <v>1362</v>
      </c>
      <c r="B565" s="43" t="s">
        <v>1363</v>
      </c>
      <c r="C565" s="43" t="s">
        <v>234</v>
      </c>
      <c r="D565" s="43" t="s">
        <v>437</v>
      </c>
      <c r="K565" s="20">
        <v>1</v>
      </c>
      <c r="N565" s="20">
        <v>1</v>
      </c>
      <c r="R565" s="41"/>
      <c r="S565" s="41"/>
      <c r="T565" s="41"/>
      <c r="U565" s="42"/>
      <c r="W565" s="41"/>
      <c r="BF565" s="9">
        <v>1</v>
      </c>
      <c r="BM565" s="9">
        <v>1</v>
      </c>
      <c r="BP565" s="9">
        <v>1</v>
      </c>
      <c r="BQ565" s="9">
        <v>1</v>
      </c>
      <c r="CB565" s="9">
        <v>1</v>
      </c>
      <c r="CW565" s="9">
        <f t="shared" si="8"/>
        <v>7</v>
      </c>
    </row>
    <row r="566" spans="1:101">
      <c r="A566" s="43" t="s">
        <v>1364</v>
      </c>
      <c r="B566" s="43" t="s">
        <v>1365</v>
      </c>
      <c r="C566" s="43" t="s">
        <v>234</v>
      </c>
      <c r="D566" s="43" t="s">
        <v>437</v>
      </c>
      <c r="R566" s="41"/>
      <c r="S566" s="41"/>
      <c r="T566" s="41"/>
      <c r="U566" s="42"/>
      <c r="W566" s="41"/>
      <c r="CW566" s="9">
        <f t="shared" si="8"/>
        <v>0</v>
      </c>
    </row>
    <row r="567" spans="1:101">
      <c r="A567" s="43" t="s">
        <v>1366</v>
      </c>
      <c r="B567" s="43" t="s">
        <v>1367</v>
      </c>
      <c r="C567" s="43" t="s">
        <v>234</v>
      </c>
      <c r="D567" s="43" t="s">
        <v>437</v>
      </c>
      <c r="G567" s="20">
        <v>1</v>
      </c>
      <c r="H567" s="20">
        <v>1</v>
      </c>
      <c r="J567" s="20">
        <v>1</v>
      </c>
      <c r="M567" s="20">
        <v>1</v>
      </c>
      <c r="R567" s="41"/>
      <c r="S567" s="41"/>
      <c r="T567" s="41"/>
      <c r="U567" s="42"/>
      <c r="W567" s="41"/>
      <c r="AF567" s="20">
        <v>1</v>
      </c>
      <c r="AM567" s="9">
        <v>1</v>
      </c>
      <c r="AN567" s="20">
        <v>1</v>
      </c>
      <c r="AO567" s="20">
        <v>1</v>
      </c>
      <c r="AT567" s="9">
        <v>1</v>
      </c>
      <c r="AY567" s="9">
        <v>1</v>
      </c>
      <c r="BF567" s="9">
        <v>1</v>
      </c>
      <c r="BM567" s="9">
        <v>1</v>
      </c>
      <c r="BN567" s="9">
        <v>1</v>
      </c>
      <c r="BV567" s="9">
        <v>1</v>
      </c>
      <c r="CB567" s="9">
        <v>1</v>
      </c>
      <c r="CE567" s="9">
        <v>1</v>
      </c>
      <c r="CW567" s="9">
        <f t="shared" si="8"/>
        <v>16</v>
      </c>
    </row>
    <row r="568" spans="1:101">
      <c r="A568" s="43" t="s">
        <v>1368</v>
      </c>
      <c r="B568" s="43" t="s">
        <v>1369</v>
      </c>
      <c r="C568" s="43" t="s">
        <v>234</v>
      </c>
      <c r="D568" s="43" t="s">
        <v>437</v>
      </c>
      <c r="I568" s="20">
        <v>1</v>
      </c>
      <c r="J568" s="20">
        <v>1</v>
      </c>
      <c r="M568" s="20">
        <v>1</v>
      </c>
      <c r="R568" s="41"/>
      <c r="S568" s="41"/>
      <c r="T568" s="41">
        <v>1</v>
      </c>
      <c r="U568" s="42"/>
      <c r="W568" s="41"/>
      <c r="AG568" s="20">
        <v>1</v>
      </c>
      <c r="AY568" s="9">
        <v>1</v>
      </c>
      <c r="AZ568" s="9">
        <v>1</v>
      </c>
      <c r="BC568" s="9">
        <v>1</v>
      </c>
      <c r="BD568" s="9">
        <v>1</v>
      </c>
      <c r="BF568" s="9">
        <v>1</v>
      </c>
      <c r="BM568" s="9">
        <v>1</v>
      </c>
      <c r="BN568" s="9">
        <v>1</v>
      </c>
      <c r="BR568" s="9">
        <v>1</v>
      </c>
      <c r="CS568" s="9">
        <v>1</v>
      </c>
      <c r="CT568" s="9">
        <v>1</v>
      </c>
      <c r="CU568" s="9">
        <v>1</v>
      </c>
      <c r="CW568" s="9">
        <f t="shared" si="8"/>
        <v>16</v>
      </c>
    </row>
    <row r="569" spans="1:101">
      <c r="A569" s="43" t="s">
        <v>1370</v>
      </c>
      <c r="B569" s="43" t="s">
        <v>1371</v>
      </c>
      <c r="C569" s="43" t="s">
        <v>234</v>
      </c>
      <c r="D569" s="43" t="s">
        <v>437</v>
      </c>
      <c r="J569" s="20">
        <v>1</v>
      </c>
      <c r="M569" s="20">
        <v>1</v>
      </c>
      <c r="R569" s="41"/>
      <c r="S569" s="41"/>
      <c r="T569" s="41"/>
      <c r="U569" s="42"/>
      <c r="W569" s="41"/>
      <c r="AF569" s="20">
        <v>1</v>
      </c>
      <c r="AY569" s="9">
        <v>1</v>
      </c>
      <c r="BF569" s="9">
        <v>1</v>
      </c>
      <c r="BM569" s="9">
        <v>1</v>
      </c>
      <c r="CB569" s="9">
        <v>1</v>
      </c>
      <c r="CO569" s="9">
        <v>1</v>
      </c>
      <c r="CW569" s="9">
        <f t="shared" si="8"/>
        <v>8</v>
      </c>
    </row>
    <row r="570" spans="1:101">
      <c r="A570" s="43" t="s">
        <v>1372</v>
      </c>
      <c r="B570" s="43" t="s">
        <v>1373</v>
      </c>
      <c r="C570" s="43" t="s">
        <v>234</v>
      </c>
      <c r="D570" s="43" t="s">
        <v>510</v>
      </c>
      <c r="J570" s="20">
        <v>1</v>
      </c>
      <c r="O570" s="20">
        <v>1</v>
      </c>
      <c r="R570" s="41"/>
      <c r="S570" s="41"/>
      <c r="T570" s="41"/>
      <c r="U570" s="42"/>
      <c r="W570" s="41"/>
      <c r="AF570" s="20">
        <v>1</v>
      </c>
      <c r="AH570" s="20">
        <v>1</v>
      </c>
      <c r="AQ570" s="20">
        <v>1</v>
      </c>
      <c r="AT570" s="9">
        <v>1</v>
      </c>
      <c r="AW570" s="9">
        <v>1</v>
      </c>
      <c r="BE570" s="9">
        <v>1</v>
      </c>
      <c r="BF570" s="9">
        <v>1</v>
      </c>
      <c r="BG570" s="9">
        <v>1</v>
      </c>
      <c r="BH570" s="9">
        <v>1</v>
      </c>
      <c r="BM570" s="9">
        <v>1</v>
      </c>
      <c r="BQ570" s="9">
        <v>1</v>
      </c>
      <c r="CI570" s="9">
        <v>1</v>
      </c>
      <c r="CR570" s="9">
        <v>1</v>
      </c>
      <c r="CW570" s="9">
        <f t="shared" si="8"/>
        <v>15</v>
      </c>
    </row>
    <row r="571" spans="1:101">
      <c r="A571" s="43" t="s">
        <v>1374</v>
      </c>
      <c r="B571" s="43" t="s">
        <v>1375</v>
      </c>
      <c r="C571" s="43" t="s">
        <v>234</v>
      </c>
      <c r="D571" s="43" t="s">
        <v>510</v>
      </c>
      <c r="J571" s="20">
        <v>1</v>
      </c>
      <c r="L571" s="20">
        <v>1</v>
      </c>
      <c r="O571" s="20">
        <v>1</v>
      </c>
      <c r="R571" s="41"/>
      <c r="S571" s="41"/>
      <c r="T571" s="41"/>
      <c r="U571" s="42"/>
      <c r="W571" s="41"/>
      <c r="AF571" s="20">
        <v>1</v>
      </c>
      <c r="AQ571" s="20">
        <v>1</v>
      </c>
      <c r="AT571" s="9">
        <v>1</v>
      </c>
      <c r="AU571" s="9">
        <v>1</v>
      </c>
      <c r="AW571" s="9">
        <v>1</v>
      </c>
      <c r="AZ571" s="9">
        <v>1</v>
      </c>
      <c r="BC571" s="9">
        <v>1</v>
      </c>
      <c r="BD571" s="9">
        <v>1</v>
      </c>
      <c r="BF571" s="9">
        <v>1</v>
      </c>
      <c r="BM571" s="9">
        <v>1</v>
      </c>
      <c r="BY571" s="9">
        <v>1</v>
      </c>
      <c r="BZ571" s="9">
        <v>1</v>
      </c>
      <c r="CW571" s="9">
        <f t="shared" si="8"/>
        <v>15</v>
      </c>
    </row>
    <row r="572" spans="1:101">
      <c r="A572" s="43" t="s">
        <v>1376</v>
      </c>
      <c r="B572" s="43" t="s">
        <v>1377</v>
      </c>
      <c r="C572" s="43" t="s">
        <v>234</v>
      </c>
      <c r="D572" s="43" t="s">
        <v>510</v>
      </c>
      <c r="G572" s="20">
        <v>1</v>
      </c>
      <c r="H572" s="20">
        <v>1</v>
      </c>
      <c r="J572" s="20">
        <v>1</v>
      </c>
      <c r="M572" s="20">
        <v>1</v>
      </c>
      <c r="N572" s="20">
        <v>1</v>
      </c>
      <c r="O572" s="20">
        <v>1</v>
      </c>
      <c r="P572" s="20">
        <v>1</v>
      </c>
      <c r="R572" s="41"/>
      <c r="S572" s="41">
        <v>1</v>
      </c>
      <c r="T572" s="41"/>
      <c r="U572" s="42"/>
      <c r="W572" s="41"/>
      <c r="X572" s="20">
        <v>1</v>
      </c>
      <c r="AA572" s="20">
        <v>1</v>
      </c>
      <c r="AM572" s="9">
        <v>1</v>
      </c>
      <c r="AN572" s="20">
        <v>1</v>
      </c>
      <c r="AW572" s="9">
        <v>1</v>
      </c>
      <c r="AZ572" s="9">
        <v>1</v>
      </c>
      <c r="BJ572" s="9">
        <v>1</v>
      </c>
      <c r="BM572" s="9">
        <v>1</v>
      </c>
      <c r="BO572" s="9">
        <v>1</v>
      </c>
      <c r="BQ572" s="9">
        <v>1</v>
      </c>
      <c r="BR572" s="9">
        <v>1</v>
      </c>
      <c r="CW572" s="9">
        <f t="shared" si="8"/>
        <v>19</v>
      </c>
    </row>
    <row r="573" spans="1:101">
      <c r="A573" s="43" t="s">
        <v>1378</v>
      </c>
      <c r="B573" s="43" t="s">
        <v>1379</v>
      </c>
      <c r="C573" s="43" t="s">
        <v>234</v>
      </c>
      <c r="D573" s="43" t="s">
        <v>510</v>
      </c>
      <c r="J573" s="20">
        <v>1</v>
      </c>
      <c r="L573" s="20">
        <v>1</v>
      </c>
      <c r="O573" s="20">
        <v>1</v>
      </c>
      <c r="P573" s="20">
        <v>1</v>
      </c>
      <c r="Q573" s="20">
        <v>1</v>
      </c>
      <c r="R573" s="41">
        <v>1</v>
      </c>
      <c r="S573" s="41"/>
      <c r="T573" s="41">
        <v>1</v>
      </c>
      <c r="U573" s="42"/>
      <c r="W573" s="41"/>
      <c r="Y573" s="20">
        <v>1</v>
      </c>
      <c r="Z573" s="20">
        <v>1</v>
      </c>
      <c r="AK573" s="20">
        <v>1</v>
      </c>
      <c r="AM573" s="9">
        <v>1</v>
      </c>
      <c r="AQ573" s="20">
        <v>1</v>
      </c>
      <c r="AT573" s="9">
        <v>1</v>
      </c>
      <c r="CO573" s="9">
        <v>1</v>
      </c>
      <c r="CV573" s="9">
        <v>1</v>
      </c>
      <c r="CW573" s="9">
        <f t="shared" si="8"/>
        <v>15</v>
      </c>
    </row>
    <row r="574" spans="1:101">
      <c r="A574" s="43" t="s">
        <v>1380</v>
      </c>
      <c r="B574" s="43" t="s">
        <v>1381</v>
      </c>
      <c r="C574" s="43" t="s">
        <v>234</v>
      </c>
      <c r="D574" s="43" t="s">
        <v>510</v>
      </c>
      <c r="J574" s="20">
        <v>1</v>
      </c>
      <c r="L574" s="20">
        <v>1</v>
      </c>
      <c r="M574" s="20">
        <v>1</v>
      </c>
      <c r="R574" s="41"/>
      <c r="S574" s="41">
        <v>1</v>
      </c>
      <c r="T574" s="41"/>
      <c r="U574" s="42"/>
      <c r="W574" s="41"/>
      <c r="AN574" s="20">
        <v>1</v>
      </c>
      <c r="AZ574" s="9">
        <v>1</v>
      </c>
      <c r="BF574" s="9">
        <v>1</v>
      </c>
      <c r="BJ574" s="9">
        <v>1</v>
      </c>
      <c r="BU574" s="9">
        <v>1</v>
      </c>
      <c r="CB574" s="9">
        <v>1</v>
      </c>
      <c r="CK574" s="9">
        <v>1</v>
      </c>
      <c r="CU574" s="9">
        <v>1</v>
      </c>
      <c r="CV574" s="9">
        <v>1</v>
      </c>
      <c r="CW574" s="9">
        <f t="shared" si="8"/>
        <v>13</v>
      </c>
    </row>
    <row r="575" spans="1:101">
      <c r="A575" s="43" t="s">
        <v>1382</v>
      </c>
      <c r="B575" s="43" t="s">
        <v>1383</v>
      </c>
      <c r="C575" s="43" t="s">
        <v>234</v>
      </c>
      <c r="D575" s="43" t="s">
        <v>519</v>
      </c>
      <c r="J575" s="20">
        <v>1</v>
      </c>
      <c r="M575" s="20">
        <v>1</v>
      </c>
      <c r="R575" s="41"/>
      <c r="S575" s="41"/>
      <c r="T575" s="41"/>
      <c r="U575" s="42"/>
      <c r="W575" s="41"/>
      <c r="AB575" s="20">
        <v>1</v>
      </c>
      <c r="AE575" s="20">
        <v>1</v>
      </c>
      <c r="AG575" s="20">
        <v>1</v>
      </c>
      <c r="AH575" s="20">
        <v>1</v>
      </c>
      <c r="AN575" s="20">
        <v>1</v>
      </c>
      <c r="AP575" s="20">
        <v>1</v>
      </c>
      <c r="AS575" s="20">
        <v>1</v>
      </c>
      <c r="AT575" s="9">
        <v>1</v>
      </c>
      <c r="AY575" s="9">
        <v>1</v>
      </c>
      <c r="AZ575" s="9">
        <v>1</v>
      </c>
      <c r="BC575" s="9">
        <v>1</v>
      </c>
      <c r="BE575" s="9">
        <v>1</v>
      </c>
      <c r="BF575" s="9">
        <v>1</v>
      </c>
      <c r="CW575" s="9">
        <f t="shared" si="8"/>
        <v>15</v>
      </c>
    </row>
    <row r="576" spans="1:101">
      <c r="A576" s="43" t="s">
        <v>1384</v>
      </c>
      <c r="B576" s="43" t="s">
        <v>1385</v>
      </c>
      <c r="C576" s="43" t="s">
        <v>234</v>
      </c>
      <c r="D576" s="43" t="s">
        <v>519</v>
      </c>
      <c r="J576" s="20">
        <v>1</v>
      </c>
      <c r="M576" s="20">
        <v>1</v>
      </c>
      <c r="R576" s="41"/>
      <c r="S576" s="41"/>
      <c r="T576" s="41"/>
      <c r="U576" s="42"/>
      <c r="W576" s="41"/>
      <c r="CW576" s="9">
        <f t="shared" si="8"/>
        <v>2</v>
      </c>
    </row>
    <row r="577" spans="1:101">
      <c r="A577" s="43" t="s">
        <v>1386</v>
      </c>
      <c r="B577" s="43" t="s">
        <v>1387</v>
      </c>
      <c r="C577" s="43" t="s">
        <v>234</v>
      </c>
      <c r="D577" s="43" t="s">
        <v>519</v>
      </c>
      <c r="J577" s="20">
        <v>1</v>
      </c>
      <c r="L577" s="20">
        <v>1</v>
      </c>
      <c r="M577" s="20">
        <v>1</v>
      </c>
      <c r="O577" s="20">
        <v>1</v>
      </c>
      <c r="P577" s="20">
        <v>1</v>
      </c>
      <c r="R577" s="41"/>
      <c r="S577" s="41"/>
      <c r="T577" s="41"/>
      <c r="U577" s="42"/>
      <c r="W577" s="41"/>
      <c r="AF577" s="20">
        <v>1</v>
      </c>
      <c r="AZ577" s="9">
        <v>1</v>
      </c>
      <c r="BC577" s="9">
        <v>1</v>
      </c>
      <c r="CW577" s="9">
        <f t="shared" si="8"/>
        <v>8</v>
      </c>
    </row>
    <row r="578" spans="1:101">
      <c r="A578" s="43" t="s">
        <v>1388</v>
      </c>
      <c r="B578" s="43" t="s">
        <v>1389</v>
      </c>
      <c r="C578" s="43" t="s">
        <v>234</v>
      </c>
      <c r="D578" s="43" t="s">
        <v>519</v>
      </c>
      <c r="J578" s="20">
        <v>1</v>
      </c>
      <c r="R578" s="41"/>
      <c r="S578" s="41"/>
      <c r="T578" s="41"/>
      <c r="U578" s="42"/>
      <c r="W578" s="41"/>
      <c r="CW578" s="9">
        <f t="shared" si="8"/>
        <v>1</v>
      </c>
    </row>
    <row r="579" spans="1:101">
      <c r="A579" s="43" t="s">
        <v>1390</v>
      </c>
      <c r="B579" s="43" t="s">
        <v>1391</v>
      </c>
      <c r="C579" s="43" t="s">
        <v>234</v>
      </c>
      <c r="D579" s="43" t="s">
        <v>519</v>
      </c>
      <c r="J579" s="20">
        <v>1</v>
      </c>
      <c r="M579" s="20">
        <v>1</v>
      </c>
      <c r="R579" s="41"/>
      <c r="S579" s="41"/>
      <c r="T579" s="41"/>
      <c r="U579" s="42"/>
      <c r="W579" s="41"/>
      <c r="AF579" s="20">
        <v>1</v>
      </c>
      <c r="AT579" s="9">
        <v>1</v>
      </c>
      <c r="AY579" s="9">
        <v>1</v>
      </c>
      <c r="BC579" s="9">
        <v>1</v>
      </c>
      <c r="BE579" s="9">
        <v>1</v>
      </c>
      <c r="BI579" s="9">
        <v>1</v>
      </c>
      <c r="BM579" s="9">
        <v>1</v>
      </c>
      <c r="BN579" s="9">
        <v>1</v>
      </c>
      <c r="BU579" s="9">
        <v>1</v>
      </c>
      <c r="CB579" s="9">
        <v>1</v>
      </c>
      <c r="CC579" s="9">
        <v>1</v>
      </c>
      <c r="CD579" s="9">
        <v>1</v>
      </c>
      <c r="CE579" s="9">
        <v>1</v>
      </c>
      <c r="CF579" s="9">
        <v>1</v>
      </c>
      <c r="CM579" s="9">
        <v>1</v>
      </c>
      <c r="CO579" s="9">
        <v>1</v>
      </c>
      <c r="CR579" s="9">
        <v>1</v>
      </c>
      <c r="CU579" s="9">
        <v>1</v>
      </c>
      <c r="CW579" s="9">
        <f t="shared" si="8"/>
        <v>20</v>
      </c>
    </row>
    <row r="580" spans="1:101">
      <c r="A580" s="43" t="s">
        <v>1392</v>
      </c>
      <c r="B580" s="43" t="s">
        <v>1393</v>
      </c>
      <c r="C580" s="43" t="s">
        <v>234</v>
      </c>
      <c r="D580" s="43" t="s">
        <v>519</v>
      </c>
      <c r="M580" s="20">
        <v>1</v>
      </c>
      <c r="R580" s="41"/>
      <c r="S580" s="41"/>
      <c r="T580" s="41"/>
      <c r="U580" s="42"/>
      <c r="W580" s="41"/>
      <c r="X580" s="20">
        <v>1</v>
      </c>
      <c r="AA580" s="20">
        <v>1</v>
      </c>
      <c r="AM580" s="9">
        <v>1</v>
      </c>
      <c r="AP580" s="20">
        <v>1</v>
      </c>
      <c r="AT580" s="9">
        <v>1</v>
      </c>
      <c r="AU580" s="9">
        <v>1</v>
      </c>
      <c r="BU580" s="9">
        <v>1</v>
      </c>
      <c r="CA580" s="9">
        <v>1</v>
      </c>
      <c r="CF580" s="9">
        <v>1</v>
      </c>
      <c r="CG580" s="9">
        <v>1</v>
      </c>
      <c r="CH580" s="9">
        <v>1</v>
      </c>
      <c r="CI580" s="9">
        <v>1</v>
      </c>
      <c r="CW580" s="9">
        <f t="shared" si="8"/>
        <v>13</v>
      </c>
    </row>
    <row r="581" spans="1:101">
      <c r="A581" s="43" t="s">
        <v>1394</v>
      </c>
      <c r="B581" s="43" t="s">
        <v>1395</v>
      </c>
      <c r="C581" s="43" t="s">
        <v>234</v>
      </c>
      <c r="D581" s="43" t="s">
        <v>519</v>
      </c>
      <c r="M581" s="20">
        <v>1</v>
      </c>
      <c r="R581" s="41"/>
      <c r="S581" s="41"/>
      <c r="T581" s="41"/>
      <c r="U581" s="42"/>
      <c r="W581" s="41"/>
      <c r="AF581" s="20">
        <v>1</v>
      </c>
      <c r="AM581" s="9">
        <v>1</v>
      </c>
      <c r="AT581" s="9">
        <v>1</v>
      </c>
      <c r="AY581" s="9">
        <v>1</v>
      </c>
      <c r="BF581" s="9">
        <v>1</v>
      </c>
      <c r="BM581" s="9">
        <v>1</v>
      </c>
      <c r="BS581" s="9">
        <v>1</v>
      </c>
      <c r="BU581" s="9">
        <v>1</v>
      </c>
      <c r="BY581" s="9">
        <v>1</v>
      </c>
      <c r="CB581" s="9">
        <v>1</v>
      </c>
      <c r="CC581" s="9">
        <v>1</v>
      </c>
      <c r="CD581" s="9">
        <v>1</v>
      </c>
      <c r="CE581" s="9">
        <v>1</v>
      </c>
      <c r="CF581" s="9">
        <v>1</v>
      </c>
      <c r="CJ581" s="9">
        <v>1</v>
      </c>
      <c r="CK581" s="9">
        <v>1</v>
      </c>
      <c r="CW581" s="9">
        <f t="shared" si="8"/>
        <v>17</v>
      </c>
    </row>
    <row r="582" spans="1:101">
      <c r="A582" s="43" t="s">
        <v>1396</v>
      </c>
      <c r="B582" s="43" t="s">
        <v>1397</v>
      </c>
      <c r="C582" s="43" t="s">
        <v>234</v>
      </c>
      <c r="D582" s="43" t="s">
        <v>519</v>
      </c>
      <c r="L582" s="20">
        <v>1</v>
      </c>
      <c r="M582" s="20">
        <v>1</v>
      </c>
      <c r="R582" s="41"/>
      <c r="S582" s="41"/>
      <c r="T582" s="41"/>
      <c r="U582" s="42"/>
      <c r="W582" s="41"/>
      <c r="AM582" s="9">
        <v>1</v>
      </c>
      <c r="AN582" s="20">
        <v>1</v>
      </c>
      <c r="AP582" s="20">
        <v>1</v>
      </c>
      <c r="AQ582" s="20">
        <v>1</v>
      </c>
      <c r="AT582" s="9">
        <v>1</v>
      </c>
      <c r="AX582" s="9">
        <v>1</v>
      </c>
      <c r="AY582" s="9">
        <v>1</v>
      </c>
      <c r="BW582" s="9">
        <v>1</v>
      </c>
      <c r="CB582" s="9">
        <v>1</v>
      </c>
      <c r="CC582" s="9">
        <v>1</v>
      </c>
      <c r="CF582" s="9">
        <v>1</v>
      </c>
      <c r="CO582" s="9">
        <v>1</v>
      </c>
      <c r="CS582" s="9">
        <v>1</v>
      </c>
      <c r="CT582" s="9">
        <v>1</v>
      </c>
      <c r="CW582" s="9">
        <f t="shared" ref="CW582:CW645" si="9">SUM(G582:CV582)</f>
        <v>16</v>
      </c>
    </row>
    <row r="583" spans="1:101">
      <c r="A583" s="43" t="s">
        <v>1398</v>
      </c>
      <c r="B583" s="43" t="s">
        <v>1399</v>
      </c>
      <c r="C583" s="43" t="s">
        <v>234</v>
      </c>
      <c r="D583" s="43" t="s">
        <v>519</v>
      </c>
      <c r="J583" s="20">
        <v>1</v>
      </c>
      <c r="P583" s="20">
        <v>1</v>
      </c>
      <c r="Q583" s="20">
        <v>1</v>
      </c>
      <c r="R583" s="41"/>
      <c r="S583" s="41"/>
      <c r="T583" s="41"/>
      <c r="U583" s="42"/>
      <c r="W583" s="41"/>
      <c r="Z583" s="20">
        <v>1</v>
      </c>
      <c r="AE583" s="20">
        <v>1</v>
      </c>
      <c r="AF583" s="20">
        <v>1</v>
      </c>
      <c r="AM583" s="9">
        <v>1</v>
      </c>
      <c r="AQ583" s="20">
        <v>1</v>
      </c>
      <c r="AR583" s="20">
        <v>1</v>
      </c>
      <c r="AS583" s="20">
        <v>1</v>
      </c>
      <c r="BA583" s="9">
        <v>1</v>
      </c>
      <c r="BF583" s="9">
        <v>1</v>
      </c>
      <c r="CI583" s="9">
        <v>1</v>
      </c>
      <c r="CK583" s="9">
        <v>1</v>
      </c>
      <c r="CR583" s="9">
        <v>1</v>
      </c>
      <c r="CW583" s="9">
        <f t="shared" si="9"/>
        <v>15</v>
      </c>
    </row>
    <row r="584" spans="1:101">
      <c r="A584" s="43" t="s">
        <v>1400</v>
      </c>
      <c r="B584" s="43" t="s">
        <v>1401</v>
      </c>
      <c r="C584" s="43" t="s">
        <v>234</v>
      </c>
      <c r="D584" s="43" t="s">
        <v>519</v>
      </c>
      <c r="J584" s="20">
        <v>1</v>
      </c>
      <c r="R584" s="41"/>
      <c r="S584" s="41"/>
      <c r="T584" s="41"/>
      <c r="U584" s="42"/>
      <c r="W584" s="41"/>
      <c r="AF584" s="20">
        <v>1</v>
      </c>
      <c r="AW584" s="9">
        <v>1</v>
      </c>
      <c r="AY584" s="9">
        <v>1</v>
      </c>
      <c r="AZ584" s="9">
        <v>1</v>
      </c>
      <c r="BF584" s="9">
        <v>1</v>
      </c>
      <c r="BN584" s="9">
        <v>1</v>
      </c>
      <c r="CB584" s="9">
        <v>1</v>
      </c>
      <c r="CH584" s="9">
        <v>1</v>
      </c>
      <c r="CO584" s="9">
        <v>1</v>
      </c>
      <c r="CP584" s="9">
        <v>1</v>
      </c>
      <c r="CR584" s="9">
        <v>1</v>
      </c>
      <c r="CU584" s="9">
        <v>1</v>
      </c>
      <c r="CV584" s="9">
        <v>1</v>
      </c>
      <c r="CW584" s="9">
        <f t="shared" si="9"/>
        <v>14</v>
      </c>
    </row>
    <row r="585" spans="1:101">
      <c r="A585" s="43" t="s">
        <v>1402</v>
      </c>
      <c r="B585" s="43" t="s">
        <v>1062</v>
      </c>
      <c r="C585" s="43" t="s">
        <v>234</v>
      </c>
      <c r="D585" s="43" t="s">
        <v>519</v>
      </c>
      <c r="R585" s="41"/>
      <c r="S585" s="41"/>
      <c r="T585" s="41"/>
      <c r="U585" s="42"/>
      <c r="W585" s="41"/>
      <c r="CW585" s="9">
        <f t="shared" si="9"/>
        <v>0</v>
      </c>
    </row>
    <row r="586" spans="1:101">
      <c r="A586" s="43" t="s">
        <v>1403</v>
      </c>
      <c r="B586" s="43" t="s">
        <v>1404</v>
      </c>
      <c r="C586" s="43" t="s">
        <v>234</v>
      </c>
      <c r="D586" s="43" t="s">
        <v>519</v>
      </c>
      <c r="J586" s="20">
        <v>1</v>
      </c>
      <c r="N586" s="20">
        <v>1</v>
      </c>
      <c r="R586" s="41"/>
      <c r="S586" s="41"/>
      <c r="T586" s="41"/>
      <c r="U586" s="42"/>
      <c r="W586" s="41"/>
      <c r="BF586" s="9">
        <v>1</v>
      </c>
      <c r="BM586" s="9">
        <v>1</v>
      </c>
      <c r="CS586" s="9">
        <v>1</v>
      </c>
      <c r="CT586" s="9">
        <v>1</v>
      </c>
      <c r="CU586" s="9">
        <v>1</v>
      </c>
      <c r="CV586" s="9">
        <v>1</v>
      </c>
      <c r="CW586" s="9">
        <f t="shared" si="9"/>
        <v>8</v>
      </c>
    </row>
    <row r="587" spans="1:101">
      <c r="A587" s="43" t="s">
        <v>1405</v>
      </c>
      <c r="B587" s="43" t="s">
        <v>1406</v>
      </c>
      <c r="C587" s="43" t="s">
        <v>234</v>
      </c>
      <c r="D587" s="43" t="s">
        <v>519</v>
      </c>
      <c r="R587" s="41"/>
      <c r="S587" s="41"/>
      <c r="T587" s="41"/>
      <c r="U587" s="42"/>
      <c r="W587" s="41"/>
      <c r="CB587" s="9">
        <v>1</v>
      </c>
      <c r="CW587" s="9">
        <f t="shared" si="9"/>
        <v>1</v>
      </c>
    </row>
    <row r="588" spans="1:101">
      <c r="A588" s="43" t="s">
        <v>1407</v>
      </c>
      <c r="B588" s="43" t="s">
        <v>1408</v>
      </c>
      <c r="C588" s="43" t="s">
        <v>234</v>
      </c>
      <c r="D588" s="43" t="s">
        <v>519</v>
      </c>
      <c r="N588" s="20">
        <v>1</v>
      </c>
      <c r="R588" s="41"/>
      <c r="S588" s="41"/>
      <c r="T588" s="41"/>
      <c r="U588" s="42"/>
      <c r="W588" s="41"/>
      <c r="AM588" s="9">
        <v>1</v>
      </c>
      <c r="CR588" s="9">
        <v>1</v>
      </c>
      <c r="CS588" s="9">
        <v>1</v>
      </c>
      <c r="CT588" s="9">
        <v>1</v>
      </c>
      <c r="CW588" s="9">
        <f t="shared" si="9"/>
        <v>5</v>
      </c>
    </row>
    <row r="589" spans="1:101">
      <c r="A589" s="43" t="s">
        <v>1409</v>
      </c>
      <c r="B589" s="43" t="s">
        <v>1410</v>
      </c>
      <c r="C589" s="43" t="s">
        <v>234</v>
      </c>
      <c r="D589" s="43" t="s">
        <v>519</v>
      </c>
      <c r="J589" s="20">
        <v>1</v>
      </c>
      <c r="M589" s="20">
        <v>1</v>
      </c>
      <c r="P589" s="20">
        <v>1</v>
      </c>
      <c r="R589" s="41"/>
      <c r="S589" s="41">
        <v>1</v>
      </c>
      <c r="T589" s="41"/>
      <c r="U589" s="42">
        <v>1</v>
      </c>
      <c r="W589" s="41">
        <v>1</v>
      </c>
      <c r="X589" s="20">
        <v>1</v>
      </c>
      <c r="AB589" s="20">
        <v>1</v>
      </c>
      <c r="AC589" s="20">
        <v>1</v>
      </c>
      <c r="AE589" s="20">
        <v>1</v>
      </c>
      <c r="AF589" s="20">
        <v>1</v>
      </c>
      <c r="AP589" s="20">
        <v>1</v>
      </c>
      <c r="AS589" s="20">
        <v>1</v>
      </c>
      <c r="AZ589" s="9">
        <v>1</v>
      </c>
      <c r="BG589" s="9">
        <v>1</v>
      </c>
      <c r="BM589" s="9">
        <v>1</v>
      </c>
      <c r="BN589" s="9">
        <v>1</v>
      </c>
      <c r="CF589" s="9">
        <v>1</v>
      </c>
      <c r="CO589" s="9">
        <v>1</v>
      </c>
      <c r="CW589" s="9">
        <f t="shared" si="9"/>
        <v>19</v>
      </c>
    </row>
    <row r="590" spans="1:101">
      <c r="A590" s="43" t="s">
        <v>1411</v>
      </c>
      <c r="B590" s="43" t="s">
        <v>1412</v>
      </c>
      <c r="C590" s="43" t="s">
        <v>234</v>
      </c>
      <c r="D590" s="43" t="s">
        <v>519</v>
      </c>
      <c r="J590" s="20">
        <v>1</v>
      </c>
      <c r="M590" s="20">
        <v>1</v>
      </c>
      <c r="P590" s="20">
        <v>1</v>
      </c>
      <c r="R590" s="41"/>
      <c r="S590" s="41"/>
      <c r="T590" s="41">
        <v>1</v>
      </c>
      <c r="U590" s="42"/>
      <c r="V590" s="20">
        <v>1</v>
      </c>
      <c r="W590" s="41">
        <v>1</v>
      </c>
      <c r="AR590" s="20">
        <v>1</v>
      </c>
      <c r="AT590" s="9">
        <v>1</v>
      </c>
      <c r="AW590" s="9">
        <v>1</v>
      </c>
      <c r="AY590" s="9">
        <v>1</v>
      </c>
      <c r="BE590" s="9">
        <v>1</v>
      </c>
      <c r="BF590" s="9">
        <v>1</v>
      </c>
      <c r="BH590" s="9">
        <v>1</v>
      </c>
      <c r="BI590" s="9">
        <v>1</v>
      </c>
      <c r="BJ590" s="9">
        <v>1</v>
      </c>
      <c r="BM590" s="9">
        <v>1</v>
      </c>
      <c r="BN590" s="9">
        <v>1</v>
      </c>
      <c r="BQ590" s="9">
        <v>1</v>
      </c>
      <c r="BR590" s="9">
        <v>1</v>
      </c>
      <c r="CB590" s="9">
        <v>1</v>
      </c>
      <c r="CU590" s="9">
        <v>1</v>
      </c>
      <c r="CW590" s="9">
        <f t="shared" si="9"/>
        <v>21</v>
      </c>
    </row>
    <row r="591" spans="1:101">
      <c r="A591" s="43" t="s">
        <v>1413</v>
      </c>
      <c r="B591" s="43" t="s">
        <v>1414</v>
      </c>
      <c r="C591" s="43" t="s">
        <v>234</v>
      </c>
      <c r="D591" s="43" t="s">
        <v>519</v>
      </c>
      <c r="H591" s="20">
        <v>1</v>
      </c>
      <c r="J591" s="20">
        <v>1</v>
      </c>
      <c r="L591" s="20">
        <v>1</v>
      </c>
      <c r="O591" s="20">
        <v>1</v>
      </c>
      <c r="P591" s="20">
        <v>1</v>
      </c>
      <c r="Q591" s="20">
        <v>1</v>
      </c>
      <c r="R591" s="41"/>
      <c r="S591" s="41"/>
      <c r="T591" s="41"/>
      <c r="U591" s="42"/>
      <c r="W591" s="41"/>
      <c r="X591" s="20">
        <v>1</v>
      </c>
      <c r="AF591" s="20">
        <v>1</v>
      </c>
      <c r="AX591" s="9">
        <v>1</v>
      </c>
      <c r="BC591" s="9">
        <v>1</v>
      </c>
      <c r="BF591" s="9">
        <v>1</v>
      </c>
      <c r="CB591" s="9">
        <v>1</v>
      </c>
      <c r="CW591" s="9">
        <f t="shared" si="9"/>
        <v>12</v>
      </c>
    </row>
    <row r="592" spans="1:101">
      <c r="A592" s="43" t="s">
        <v>1415</v>
      </c>
      <c r="B592" s="43" t="s">
        <v>1416</v>
      </c>
      <c r="C592" s="43" t="s">
        <v>234</v>
      </c>
      <c r="D592" s="43" t="s">
        <v>519</v>
      </c>
      <c r="J592" s="20">
        <v>1</v>
      </c>
      <c r="M592" s="20">
        <v>1</v>
      </c>
      <c r="R592" s="41"/>
      <c r="S592" s="41"/>
      <c r="T592" s="41"/>
      <c r="U592" s="42"/>
      <c r="W592" s="41"/>
      <c r="CV592" s="9">
        <v>1</v>
      </c>
      <c r="CW592" s="9">
        <f t="shared" si="9"/>
        <v>3</v>
      </c>
    </row>
    <row r="593" spans="1:101">
      <c r="A593" s="43" t="s">
        <v>1417</v>
      </c>
      <c r="B593" s="43" t="s">
        <v>1418</v>
      </c>
      <c r="C593" s="43" t="s">
        <v>234</v>
      </c>
      <c r="D593" s="43" t="s">
        <v>519</v>
      </c>
      <c r="J593" s="20">
        <v>1</v>
      </c>
      <c r="R593" s="41"/>
      <c r="S593" s="41"/>
      <c r="T593" s="41"/>
      <c r="U593" s="42"/>
      <c r="W593" s="41"/>
      <c r="AP593" s="20">
        <v>1</v>
      </c>
      <c r="AW593" s="9">
        <v>1</v>
      </c>
      <c r="AY593" s="9">
        <v>1</v>
      </c>
      <c r="AZ593" s="9">
        <v>1</v>
      </c>
      <c r="BA593" s="9">
        <v>1</v>
      </c>
      <c r="BC593" s="9">
        <v>1</v>
      </c>
      <c r="BE593" s="9">
        <v>1</v>
      </c>
      <c r="BH593" s="9">
        <v>1</v>
      </c>
      <c r="BI593" s="9">
        <v>1</v>
      </c>
      <c r="BJ593" s="9">
        <v>1</v>
      </c>
      <c r="BM593" s="9">
        <v>1</v>
      </c>
      <c r="BN593" s="9">
        <v>1</v>
      </c>
      <c r="BQ593" s="9">
        <v>1</v>
      </c>
      <c r="BR593" s="9">
        <v>1</v>
      </c>
      <c r="CB593" s="9">
        <v>1</v>
      </c>
      <c r="CO593" s="9">
        <v>1</v>
      </c>
      <c r="CW593" s="9">
        <f t="shared" si="9"/>
        <v>17</v>
      </c>
    </row>
    <row r="594" spans="1:101">
      <c r="A594" s="43" t="s">
        <v>1419</v>
      </c>
      <c r="B594" s="43" t="s">
        <v>1420</v>
      </c>
      <c r="C594" s="43" t="s">
        <v>234</v>
      </c>
      <c r="D594" s="43" t="s">
        <v>519</v>
      </c>
      <c r="G594" s="20">
        <v>1</v>
      </c>
      <c r="J594" s="20">
        <v>1</v>
      </c>
      <c r="M594" s="20">
        <v>1</v>
      </c>
      <c r="N594" s="20">
        <v>1</v>
      </c>
      <c r="O594" s="20">
        <v>1</v>
      </c>
      <c r="P594" s="20">
        <v>1</v>
      </c>
      <c r="R594" s="41"/>
      <c r="S594" s="41"/>
      <c r="T594" s="41"/>
      <c r="U594" s="42"/>
      <c r="W594" s="41"/>
      <c r="X594" s="20">
        <v>1</v>
      </c>
      <c r="AE594" s="20">
        <v>1</v>
      </c>
      <c r="AF594" s="20">
        <v>1</v>
      </c>
      <c r="AS594" s="20">
        <v>1</v>
      </c>
      <c r="AV594" s="9">
        <v>1</v>
      </c>
      <c r="AW594" s="9">
        <v>1</v>
      </c>
      <c r="AZ594" s="9">
        <v>1</v>
      </c>
      <c r="BG594" s="9">
        <v>1</v>
      </c>
      <c r="BH594" s="9">
        <v>1</v>
      </c>
      <c r="BJ594" s="9">
        <v>1</v>
      </c>
      <c r="BM594" s="9">
        <v>1</v>
      </c>
      <c r="BN594" s="9">
        <v>1</v>
      </c>
      <c r="BU594" s="9">
        <v>1</v>
      </c>
      <c r="CF594" s="9">
        <v>1</v>
      </c>
      <c r="CH594" s="9">
        <v>1</v>
      </c>
      <c r="CW594" s="9">
        <f t="shared" si="9"/>
        <v>21</v>
      </c>
    </row>
    <row r="595" spans="1:101">
      <c r="A595" s="43" t="s">
        <v>1421</v>
      </c>
      <c r="B595" s="43" t="s">
        <v>1422</v>
      </c>
      <c r="C595" s="43" t="s">
        <v>234</v>
      </c>
      <c r="D595" s="43" t="s">
        <v>519</v>
      </c>
      <c r="J595" s="20">
        <v>1</v>
      </c>
      <c r="M595" s="20">
        <v>1</v>
      </c>
      <c r="R595" s="41"/>
      <c r="S595" s="41"/>
      <c r="T595" s="41"/>
      <c r="U595" s="42"/>
      <c r="W595" s="41"/>
      <c r="X595" s="20">
        <v>1</v>
      </c>
      <c r="AB595" s="20">
        <v>1</v>
      </c>
      <c r="AF595" s="20">
        <v>1</v>
      </c>
      <c r="AI595" s="20">
        <v>1</v>
      </c>
      <c r="AN595" s="20">
        <v>1</v>
      </c>
      <c r="AY595" s="9">
        <v>1</v>
      </c>
      <c r="BF595" s="9">
        <v>1</v>
      </c>
      <c r="BM595" s="9">
        <v>1</v>
      </c>
      <c r="BN595" s="9">
        <v>1</v>
      </c>
      <c r="BQ595" s="9">
        <v>1</v>
      </c>
      <c r="CH595" s="9">
        <v>1</v>
      </c>
      <c r="CO595" s="9">
        <v>1</v>
      </c>
      <c r="CU595" s="9">
        <v>1</v>
      </c>
      <c r="CV595" s="9">
        <v>1</v>
      </c>
      <c r="CW595" s="9">
        <f t="shared" si="9"/>
        <v>16</v>
      </c>
    </row>
    <row r="596" spans="1:101">
      <c r="A596" s="43" t="s">
        <v>1423</v>
      </c>
      <c r="B596" s="43" t="s">
        <v>1424</v>
      </c>
      <c r="C596" s="43" t="s">
        <v>234</v>
      </c>
      <c r="D596" s="43" t="s">
        <v>571</v>
      </c>
      <c r="J596" s="20">
        <v>1</v>
      </c>
      <c r="R596" s="41"/>
      <c r="S596" s="41"/>
      <c r="T596" s="41"/>
      <c r="U596" s="42"/>
      <c r="W596" s="41"/>
      <c r="X596" s="20">
        <v>1</v>
      </c>
      <c r="Y596" s="20">
        <v>1</v>
      </c>
      <c r="Z596" s="20">
        <v>1</v>
      </c>
      <c r="AF596" s="20">
        <v>1</v>
      </c>
      <c r="AK596" s="20">
        <v>1</v>
      </c>
      <c r="AQ596" s="20">
        <v>1</v>
      </c>
      <c r="AT596" s="9">
        <v>1</v>
      </c>
      <c r="AV596" s="9">
        <v>1</v>
      </c>
      <c r="AW596" s="9">
        <v>1</v>
      </c>
      <c r="AZ596" s="9">
        <v>1</v>
      </c>
      <c r="BC596" s="9">
        <v>1</v>
      </c>
      <c r="BF596" s="9">
        <v>1</v>
      </c>
      <c r="BM596" s="9">
        <v>1</v>
      </c>
      <c r="BN596" s="9">
        <v>1</v>
      </c>
      <c r="CU596" s="9">
        <v>1</v>
      </c>
      <c r="CV596" s="9">
        <v>1</v>
      </c>
      <c r="CW596" s="9">
        <f t="shared" si="9"/>
        <v>17</v>
      </c>
    </row>
    <row r="597" spans="1:101">
      <c r="A597" s="43" t="s">
        <v>1425</v>
      </c>
      <c r="B597" s="43" t="s">
        <v>1426</v>
      </c>
      <c r="C597" s="43" t="s">
        <v>234</v>
      </c>
      <c r="D597" s="43" t="s">
        <v>571</v>
      </c>
      <c r="J597" s="20">
        <v>1</v>
      </c>
      <c r="Q597" s="20">
        <v>1</v>
      </c>
      <c r="R597" s="41"/>
      <c r="S597" s="41"/>
      <c r="T597" s="41"/>
      <c r="U597" s="42"/>
      <c r="W597" s="41"/>
      <c r="AU597" s="9">
        <v>1</v>
      </c>
      <c r="AV597" s="9">
        <v>1</v>
      </c>
      <c r="BE597" s="9">
        <v>1</v>
      </c>
      <c r="BJ597" s="9">
        <v>1</v>
      </c>
      <c r="BM597" s="9">
        <v>1</v>
      </c>
      <c r="BN597" s="9">
        <v>1</v>
      </c>
      <c r="BZ597" s="9">
        <v>1</v>
      </c>
      <c r="CA597" s="9">
        <v>1</v>
      </c>
      <c r="CC597" s="9">
        <v>1</v>
      </c>
      <c r="CD597" s="9">
        <v>1</v>
      </c>
      <c r="CE597" s="9">
        <v>1</v>
      </c>
      <c r="CH597" s="9">
        <v>1</v>
      </c>
      <c r="CJ597" s="9">
        <v>1</v>
      </c>
      <c r="CK597" s="9">
        <v>1</v>
      </c>
      <c r="CW597" s="9">
        <f t="shared" si="9"/>
        <v>16</v>
      </c>
    </row>
    <row r="598" spans="1:101">
      <c r="A598" s="43" t="s">
        <v>1427</v>
      </c>
      <c r="B598" s="43" t="s">
        <v>1428</v>
      </c>
      <c r="C598" s="43" t="s">
        <v>234</v>
      </c>
      <c r="D598" s="43" t="s">
        <v>571</v>
      </c>
      <c r="J598" s="20">
        <v>1</v>
      </c>
      <c r="M598" s="20">
        <v>1</v>
      </c>
      <c r="R598" s="41"/>
      <c r="S598" s="41"/>
      <c r="T598" s="41"/>
      <c r="U598" s="42"/>
      <c r="W598" s="41"/>
      <c r="AM598" s="9">
        <v>1</v>
      </c>
      <c r="BF598" s="9">
        <v>1</v>
      </c>
      <c r="BG598" s="9">
        <v>1</v>
      </c>
      <c r="BN598" s="9">
        <v>1</v>
      </c>
      <c r="BO598" s="9">
        <v>1</v>
      </c>
      <c r="BQ598" s="9">
        <v>1</v>
      </c>
      <c r="BS598" s="9">
        <v>1</v>
      </c>
      <c r="BV598" s="9">
        <v>1</v>
      </c>
      <c r="BW598" s="9">
        <v>1</v>
      </c>
      <c r="BX598" s="9">
        <v>1</v>
      </c>
      <c r="BY598" s="9">
        <v>1</v>
      </c>
      <c r="BZ598" s="9">
        <v>1</v>
      </c>
      <c r="CC598" s="9">
        <v>1</v>
      </c>
      <c r="CD598" s="9">
        <v>1</v>
      </c>
      <c r="CW598" s="9">
        <f t="shared" si="9"/>
        <v>16</v>
      </c>
    </row>
    <row r="599" spans="1:101">
      <c r="A599" s="43" t="s">
        <v>1429</v>
      </c>
      <c r="B599" s="43" t="s">
        <v>1430</v>
      </c>
      <c r="C599" s="43" t="s">
        <v>234</v>
      </c>
      <c r="D599" s="43" t="s">
        <v>571</v>
      </c>
      <c r="J599" s="20">
        <v>1</v>
      </c>
      <c r="R599" s="41"/>
      <c r="S599" s="41"/>
      <c r="T599" s="41"/>
      <c r="U599" s="42"/>
      <c r="W599" s="41"/>
      <c r="AT599" s="9">
        <v>1</v>
      </c>
      <c r="AY599" s="9">
        <v>1</v>
      </c>
      <c r="BC599" s="9">
        <v>1</v>
      </c>
      <c r="BD599" s="9">
        <v>1</v>
      </c>
      <c r="BE599" s="9">
        <v>1</v>
      </c>
      <c r="BF599" s="9">
        <v>1</v>
      </c>
      <c r="BM599" s="9">
        <v>1</v>
      </c>
      <c r="CB599" s="9">
        <v>1</v>
      </c>
      <c r="CO599" s="9">
        <v>1</v>
      </c>
      <c r="CW599" s="9">
        <f t="shared" si="9"/>
        <v>10</v>
      </c>
    </row>
    <row r="600" spans="1:101">
      <c r="A600" s="43" t="s">
        <v>1431</v>
      </c>
      <c r="B600" s="43" t="s">
        <v>1432</v>
      </c>
      <c r="C600" s="43" t="s">
        <v>234</v>
      </c>
      <c r="D600" s="43" t="s">
        <v>242</v>
      </c>
      <c r="I600" s="20">
        <v>1</v>
      </c>
      <c r="K600" s="20">
        <v>1</v>
      </c>
      <c r="R600" s="41">
        <v>1</v>
      </c>
      <c r="S600" s="41"/>
      <c r="T600" s="41">
        <v>1</v>
      </c>
      <c r="U600" s="42">
        <v>1</v>
      </c>
      <c r="V600" s="20">
        <v>1</v>
      </c>
      <c r="W600" s="41">
        <v>1</v>
      </c>
      <c r="Y600" s="20">
        <v>1</v>
      </c>
      <c r="AA600" s="20">
        <v>1</v>
      </c>
      <c r="AD600" s="20">
        <v>1</v>
      </c>
      <c r="AJ600" s="20">
        <v>1</v>
      </c>
      <c r="AK600" s="20">
        <v>1</v>
      </c>
      <c r="AM600" s="9">
        <v>1</v>
      </c>
      <c r="BK600" s="9">
        <v>1</v>
      </c>
      <c r="BL600" s="9">
        <v>1</v>
      </c>
      <c r="BP600" s="9">
        <v>1</v>
      </c>
      <c r="CU600" s="9">
        <v>1</v>
      </c>
      <c r="CW600" s="9">
        <f t="shared" si="9"/>
        <v>17</v>
      </c>
    </row>
    <row r="601" spans="1:101">
      <c r="A601" s="43" t="s">
        <v>1433</v>
      </c>
      <c r="B601" s="43" t="s">
        <v>1434</v>
      </c>
      <c r="C601" s="43" t="s">
        <v>234</v>
      </c>
      <c r="D601" s="43" t="s">
        <v>578</v>
      </c>
      <c r="R601" s="41"/>
      <c r="S601" s="41"/>
      <c r="T601" s="41"/>
      <c r="U601" s="42"/>
      <c r="W601" s="41"/>
      <c r="CR601" s="9">
        <v>1</v>
      </c>
      <c r="CW601" s="9">
        <f t="shared" si="9"/>
        <v>1</v>
      </c>
    </row>
    <row r="602" spans="1:101">
      <c r="A602" s="43" t="s">
        <v>1435</v>
      </c>
      <c r="B602" s="43" t="s">
        <v>1436</v>
      </c>
      <c r="C602" s="43" t="s">
        <v>234</v>
      </c>
      <c r="D602" s="43" t="s">
        <v>578</v>
      </c>
      <c r="R602" s="41"/>
      <c r="S602" s="41"/>
      <c r="T602" s="41"/>
      <c r="U602" s="42"/>
      <c r="W602" s="41"/>
      <c r="CW602" s="9">
        <f t="shared" si="9"/>
        <v>0</v>
      </c>
    </row>
    <row r="603" spans="1:101">
      <c r="A603" s="43" t="s">
        <v>1437</v>
      </c>
      <c r="B603" s="43" t="s">
        <v>1438</v>
      </c>
      <c r="C603" s="43" t="s">
        <v>234</v>
      </c>
      <c r="D603" s="43" t="s">
        <v>578</v>
      </c>
      <c r="J603" s="20">
        <v>1</v>
      </c>
      <c r="M603" s="20">
        <v>1</v>
      </c>
      <c r="R603" s="41"/>
      <c r="S603" s="41">
        <v>1</v>
      </c>
      <c r="T603" s="41"/>
      <c r="U603" s="42"/>
      <c r="W603" s="41"/>
      <c r="CW603" s="9">
        <f t="shared" si="9"/>
        <v>3</v>
      </c>
    </row>
    <row r="604" spans="1:101">
      <c r="A604" s="43" t="s">
        <v>1439</v>
      </c>
      <c r="B604" s="43" t="s">
        <v>1440</v>
      </c>
      <c r="C604" s="43" t="s">
        <v>234</v>
      </c>
      <c r="D604" s="43" t="s">
        <v>578</v>
      </c>
      <c r="J604" s="20">
        <v>1</v>
      </c>
      <c r="R604" s="41"/>
      <c r="S604" s="41"/>
      <c r="T604" s="41"/>
      <c r="U604" s="42"/>
      <c r="W604" s="41"/>
      <c r="AF604" s="20">
        <v>1</v>
      </c>
      <c r="BM604" s="9">
        <v>1</v>
      </c>
      <c r="BN604" s="9">
        <v>1</v>
      </c>
      <c r="BQ604" s="9">
        <v>1</v>
      </c>
      <c r="BX604" s="9">
        <v>1</v>
      </c>
      <c r="CB604" s="9">
        <v>1</v>
      </c>
      <c r="CF604" s="9">
        <v>1</v>
      </c>
      <c r="CW604" s="9">
        <f t="shared" si="9"/>
        <v>8</v>
      </c>
    </row>
    <row r="605" spans="1:101">
      <c r="A605" s="43" t="s">
        <v>1441</v>
      </c>
      <c r="B605" s="43" t="s">
        <v>1442</v>
      </c>
      <c r="C605" s="43" t="s">
        <v>234</v>
      </c>
      <c r="D605" s="43" t="s">
        <v>578</v>
      </c>
      <c r="R605" s="41"/>
      <c r="S605" s="41"/>
      <c r="T605" s="41"/>
      <c r="U605" s="42"/>
      <c r="W605" s="41"/>
      <c r="AY605" s="9">
        <v>1</v>
      </c>
      <c r="CW605" s="9">
        <f t="shared" si="9"/>
        <v>1</v>
      </c>
    </row>
    <row r="606" spans="1:101">
      <c r="A606" s="43" t="s">
        <v>1443</v>
      </c>
      <c r="B606" s="43" t="s">
        <v>1444</v>
      </c>
      <c r="C606" s="43" t="s">
        <v>234</v>
      </c>
      <c r="D606" s="43" t="s">
        <v>578</v>
      </c>
      <c r="R606" s="41"/>
      <c r="S606" s="41"/>
      <c r="T606" s="41"/>
      <c r="U606" s="42"/>
      <c r="W606" s="41"/>
      <c r="CW606" s="9">
        <f t="shared" si="9"/>
        <v>0</v>
      </c>
    </row>
    <row r="607" spans="1:101">
      <c r="A607" s="43" t="s">
        <v>1445</v>
      </c>
      <c r="B607" s="43" t="s">
        <v>1446</v>
      </c>
      <c r="C607" s="43" t="s">
        <v>234</v>
      </c>
      <c r="D607" s="43" t="s">
        <v>578</v>
      </c>
      <c r="R607" s="41"/>
      <c r="S607" s="41"/>
      <c r="T607" s="41"/>
      <c r="U607" s="42"/>
      <c r="W607" s="41"/>
      <c r="CW607" s="9">
        <f t="shared" si="9"/>
        <v>0</v>
      </c>
    </row>
    <row r="608" spans="1:101">
      <c r="A608" s="43" t="s">
        <v>1447</v>
      </c>
      <c r="B608" s="43" t="s">
        <v>1448</v>
      </c>
      <c r="C608" s="43" t="s">
        <v>234</v>
      </c>
      <c r="D608" s="43" t="s">
        <v>578</v>
      </c>
      <c r="R608" s="41"/>
      <c r="S608" s="41"/>
      <c r="T608" s="41"/>
      <c r="U608" s="42"/>
      <c r="W608" s="41"/>
      <c r="CW608" s="9">
        <f t="shared" si="9"/>
        <v>0</v>
      </c>
    </row>
    <row r="609" spans="1:101">
      <c r="A609" s="43" t="s">
        <v>1449</v>
      </c>
      <c r="B609" s="43" t="s">
        <v>1450</v>
      </c>
      <c r="C609" s="43" t="s">
        <v>234</v>
      </c>
      <c r="D609" s="43" t="s">
        <v>578</v>
      </c>
      <c r="R609" s="41"/>
      <c r="S609" s="41"/>
      <c r="T609" s="41"/>
      <c r="U609" s="42"/>
      <c r="W609" s="41"/>
      <c r="CB609" s="9">
        <v>1</v>
      </c>
      <c r="CW609" s="9">
        <f t="shared" si="9"/>
        <v>1</v>
      </c>
    </row>
    <row r="610" spans="1:101">
      <c r="A610" s="43" t="s">
        <v>1451</v>
      </c>
      <c r="B610" s="43" t="s">
        <v>1452</v>
      </c>
      <c r="C610" s="43" t="s">
        <v>234</v>
      </c>
      <c r="D610" s="43" t="s">
        <v>578</v>
      </c>
      <c r="R610" s="41"/>
      <c r="S610" s="41"/>
      <c r="T610" s="41"/>
      <c r="U610" s="42"/>
      <c r="W610" s="41"/>
      <c r="CW610" s="9">
        <f t="shared" si="9"/>
        <v>0</v>
      </c>
    </row>
    <row r="611" spans="1:101">
      <c r="A611" s="43" t="s">
        <v>1453</v>
      </c>
      <c r="B611" s="43" t="s">
        <v>1454</v>
      </c>
      <c r="C611" s="43" t="s">
        <v>234</v>
      </c>
      <c r="D611" s="43" t="s">
        <v>578</v>
      </c>
      <c r="J611" s="20">
        <v>1</v>
      </c>
      <c r="M611" s="20">
        <v>1</v>
      </c>
      <c r="R611" s="41"/>
      <c r="S611" s="41"/>
      <c r="T611" s="41"/>
      <c r="U611" s="42"/>
      <c r="W611" s="41"/>
      <c r="Z611" s="20">
        <v>1</v>
      </c>
      <c r="AG611" s="20">
        <v>1</v>
      </c>
      <c r="AM611" s="9">
        <v>1</v>
      </c>
      <c r="AR611" s="20">
        <v>1</v>
      </c>
      <c r="AY611" s="9">
        <v>1</v>
      </c>
      <c r="BF611" s="9">
        <v>1</v>
      </c>
      <c r="BR611" s="9">
        <v>1</v>
      </c>
      <c r="CS611" s="9">
        <v>1</v>
      </c>
      <c r="CT611" s="9">
        <v>1</v>
      </c>
      <c r="CW611" s="9">
        <f t="shared" si="9"/>
        <v>11</v>
      </c>
    </row>
    <row r="612" spans="1:101">
      <c r="A612" s="43" t="s">
        <v>1455</v>
      </c>
      <c r="B612" s="43" t="s">
        <v>1456</v>
      </c>
      <c r="C612" s="43" t="s">
        <v>234</v>
      </c>
      <c r="D612" s="43" t="s">
        <v>578</v>
      </c>
      <c r="R612" s="41"/>
      <c r="S612" s="41"/>
      <c r="T612" s="41"/>
      <c r="U612" s="42"/>
      <c r="W612" s="41"/>
      <c r="AR612" s="20">
        <v>1</v>
      </c>
      <c r="CW612" s="9">
        <f t="shared" si="9"/>
        <v>1</v>
      </c>
    </row>
    <row r="613" spans="1:101">
      <c r="A613" s="43" t="s">
        <v>1457</v>
      </c>
      <c r="B613" s="43" t="s">
        <v>1458</v>
      </c>
      <c r="C613" s="43" t="s">
        <v>234</v>
      </c>
      <c r="D613" s="43" t="s">
        <v>578</v>
      </c>
      <c r="R613" s="41"/>
      <c r="S613" s="41"/>
      <c r="T613" s="41"/>
      <c r="U613" s="42"/>
      <c r="W613" s="41"/>
      <c r="CU613" s="9">
        <v>1</v>
      </c>
      <c r="CW613" s="9">
        <f t="shared" si="9"/>
        <v>1</v>
      </c>
    </row>
    <row r="614" spans="1:101">
      <c r="A614" s="43" t="s">
        <v>1459</v>
      </c>
      <c r="B614" s="43" t="s">
        <v>1460</v>
      </c>
      <c r="C614" s="43" t="s">
        <v>234</v>
      </c>
      <c r="D614" s="43" t="s">
        <v>578</v>
      </c>
      <c r="R614" s="41"/>
      <c r="S614" s="41"/>
      <c r="T614" s="41"/>
      <c r="U614" s="42"/>
      <c r="W614" s="41"/>
      <c r="CW614" s="9">
        <f t="shared" si="9"/>
        <v>0</v>
      </c>
    </row>
    <row r="615" spans="1:101">
      <c r="A615" s="43" t="s">
        <v>1461</v>
      </c>
      <c r="B615" s="43" t="s">
        <v>1462</v>
      </c>
      <c r="C615" s="43" t="s">
        <v>234</v>
      </c>
      <c r="D615" s="43" t="s">
        <v>578</v>
      </c>
      <c r="J615" s="20">
        <v>1</v>
      </c>
      <c r="M615" s="20">
        <v>1</v>
      </c>
      <c r="R615" s="41"/>
      <c r="S615" s="41"/>
      <c r="T615" s="41"/>
      <c r="U615" s="42"/>
      <c r="W615" s="41"/>
      <c r="AF615" s="20">
        <v>1</v>
      </c>
      <c r="AR615" s="20">
        <v>1</v>
      </c>
      <c r="AT615" s="9">
        <v>1</v>
      </c>
      <c r="AY615" s="9">
        <v>1</v>
      </c>
      <c r="BJ615" s="9">
        <v>1</v>
      </c>
      <c r="BM615" s="9">
        <v>1</v>
      </c>
      <c r="BN615" s="9">
        <v>1</v>
      </c>
      <c r="CB615" s="9">
        <v>1</v>
      </c>
      <c r="CO615" s="9">
        <v>1</v>
      </c>
      <c r="CW615" s="9">
        <f t="shared" si="9"/>
        <v>11</v>
      </c>
    </row>
    <row r="616" spans="1:101">
      <c r="A616" s="43" t="s">
        <v>1463</v>
      </c>
      <c r="B616" s="43" t="s">
        <v>1464</v>
      </c>
      <c r="C616" s="43" t="s">
        <v>234</v>
      </c>
      <c r="D616" s="43" t="s">
        <v>578</v>
      </c>
      <c r="M616" s="20">
        <v>1</v>
      </c>
      <c r="R616" s="41"/>
      <c r="S616" s="41"/>
      <c r="T616" s="41"/>
      <c r="U616" s="42"/>
      <c r="W616" s="41"/>
      <c r="AT616" s="9">
        <v>1</v>
      </c>
      <c r="AY616" s="9">
        <v>1</v>
      </c>
      <c r="BD616" s="9">
        <v>1</v>
      </c>
      <c r="CB616" s="9">
        <v>1</v>
      </c>
      <c r="CS616" s="9">
        <v>1</v>
      </c>
      <c r="CT616" s="9">
        <v>1</v>
      </c>
      <c r="CW616" s="9">
        <f t="shared" si="9"/>
        <v>7</v>
      </c>
    </row>
    <row r="617" spans="1:101">
      <c r="A617" s="43" t="s">
        <v>1465</v>
      </c>
      <c r="B617" s="43" t="s">
        <v>1466</v>
      </c>
      <c r="C617" s="43" t="s">
        <v>234</v>
      </c>
      <c r="D617" s="43" t="s">
        <v>578</v>
      </c>
      <c r="R617" s="41"/>
      <c r="S617" s="41"/>
      <c r="T617" s="41"/>
      <c r="U617" s="42"/>
      <c r="W617" s="41"/>
      <c r="CW617" s="9">
        <f t="shared" si="9"/>
        <v>0</v>
      </c>
    </row>
    <row r="618" spans="1:101">
      <c r="A618" s="43" t="s">
        <v>1467</v>
      </c>
      <c r="B618" s="43" t="s">
        <v>1468</v>
      </c>
      <c r="C618" s="43" t="s">
        <v>234</v>
      </c>
      <c r="D618" s="43" t="s">
        <v>578</v>
      </c>
      <c r="R618" s="41"/>
      <c r="S618" s="41"/>
      <c r="T618" s="41"/>
      <c r="U618" s="42"/>
      <c r="W618" s="41"/>
      <c r="CS618" s="9">
        <v>1</v>
      </c>
      <c r="CT618" s="9">
        <v>1</v>
      </c>
      <c r="CW618" s="9">
        <f t="shared" si="9"/>
        <v>2</v>
      </c>
    </row>
    <row r="619" spans="1:101">
      <c r="A619" s="43" t="s">
        <v>1469</v>
      </c>
      <c r="B619" s="43" t="s">
        <v>1470</v>
      </c>
      <c r="C619" s="43" t="s">
        <v>234</v>
      </c>
      <c r="D619" s="43" t="s">
        <v>578</v>
      </c>
      <c r="R619" s="41"/>
      <c r="S619" s="41"/>
      <c r="T619" s="41"/>
      <c r="U619" s="42"/>
      <c r="W619" s="41"/>
      <c r="BH619" s="9">
        <v>1</v>
      </c>
      <c r="CW619" s="9">
        <f t="shared" si="9"/>
        <v>1</v>
      </c>
    </row>
    <row r="620" spans="1:101">
      <c r="A620" s="43" t="s">
        <v>1471</v>
      </c>
      <c r="B620" s="43" t="s">
        <v>1472</v>
      </c>
      <c r="C620" s="43" t="s">
        <v>234</v>
      </c>
      <c r="D620" s="43" t="s">
        <v>578</v>
      </c>
      <c r="Q620" s="20">
        <v>1</v>
      </c>
      <c r="R620" s="41"/>
      <c r="S620" s="41"/>
      <c r="T620" s="41"/>
      <c r="U620" s="42"/>
      <c r="W620" s="41"/>
      <c r="AU620" s="9">
        <v>1</v>
      </c>
      <c r="AX620" s="9">
        <v>1</v>
      </c>
      <c r="BF620" s="9">
        <v>1</v>
      </c>
      <c r="BJ620" s="9">
        <v>1</v>
      </c>
      <c r="CW620" s="9">
        <f t="shared" si="9"/>
        <v>5</v>
      </c>
    </row>
    <row r="621" ht="13" customHeight="1" spans="1:101">
      <c r="A621" s="43" t="s">
        <v>1473</v>
      </c>
      <c r="B621" s="43" t="s">
        <v>1474</v>
      </c>
      <c r="C621" s="43" t="s">
        <v>234</v>
      </c>
      <c r="D621" s="43" t="s">
        <v>578</v>
      </c>
      <c r="G621" s="20">
        <v>1</v>
      </c>
      <c r="H621" s="20">
        <v>1</v>
      </c>
      <c r="N621" s="20">
        <v>1</v>
      </c>
      <c r="R621" s="41"/>
      <c r="S621" s="41"/>
      <c r="T621" s="41"/>
      <c r="U621" s="42"/>
      <c r="W621" s="41"/>
      <c r="AC621" s="20">
        <v>1</v>
      </c>
      <c r="AJ621" s="20">
        <v>1</v>
      </c>
      <c r="AQ621" s="20">
        <v>1</v>
      </c>
      <c r="AR621" s="20">
        <v>1</v>
      </c>
      <c r="AX621" s="9">
        <v>1</v>
      </c>
      <c r="AY621" s="9">
        <v>1</v>
      </c>
      <c r="AZ621" s="9">
        <v>1</v>
      </c>
      <c r="BF621" s="9">
        <v>1</v>
      </c>
      <c r="BM621" s="9">
        <v>1</v>
      </c>
      <c r="BP621" s="9">
        <v>1</v>
      </c>
      <c r="BR621" s="9">
        <v>1</v>
      </c>
      <c r="BU621" s="9">
        <v>1</v>
      </c>
      <c r="CO621" s="9">
        <v>1</v>
      </c>
      <c r="CP621" s="9">
        <v>1</v>
      </c>
      <c r="CW621" s="9">
        <f t="shared" si="9"/>
        <v>17</v>
      </c>
    </row>
    <row r="622" spans="1:101">
      <c r="A622" s="43" t="s">
        <v>1475</v>
      </c>
      <c r="B622" s="43" t="s">
        <v>1476</v>
      </c>
      <c r="C622" s="43" t="s">
        <v>234</v>
      </c>
      <c r="D622" s="43" t="s">
        <v>578</v>
      </c>
      <c r="J622" s="20">
        <v>1</v>
      </c>
      <c r="R622" s="41"/>
      <c r="S622" s="41"/>
      <c r="T622" s="41"/>
      <c r="U622" s="42"/>
      <c r="W622" s="41"/>
      <c r="AG622" s="20">
        <v>1</v>
      </c>
      <c r="AN622" s="20">
        <v>1</v>
      </c>
      <c r="AP622" s="20">
        <v>1</v>
      </c>
      <c r="AW622" s="9">
        <v>1</v>
      </c>
      <c r="BD622" s="9">
        <v>1</v>
      </c>
      <c r="CW622" s="9">
        <f t="shared" si="9"/>
        <v>6</v>
      </c>
    </row>
    <row r="623" spans="1:101">
      <c r="A623" s="43" t="s">
        <v>1477</v>
      </c>
      <c r="B623" s="43" t="s">
        <v>1478</v>
      </c>
      <c r="C623" s="43" t="s">
        <v>234</v>
      </c>
      <c r="D623" s="43" t="s">
        <v>578</v>
      </c>
      <c r="R623" s="41"/>
      <c r="S623" s="41"/>
      <c r="T623" s="41"/>
      <c r="U623" s="42"/>
      <c r="W623" s="41"/>
      <c r="CW623" s="9">
        <f t="shared" si="9"/>
        <v>0</v>
      </c>
    </row>
    <row r="624" spans="1:101">
      <c r="A624" s="43" t="s">
        <v>1479</v>
      </c>
      <c r="B624" s="43" t="s">
        <v>1480</v>
      </c>
      <c r="C624" s="43" t="s">
        <v>234</v>
      </c>
      <c r="D624" s="43" t="s">
        <v>578</v>
      </c>
      <c r="R624" s="41"/>
      <c r="S624" s="41"/>
      <c r="T624" s="41"/>
      <c r="U624" s="42"/>
      <c r="W624" s="41"/>
      <c r="BD624" s="9">
        <v>1</v>
      </c>
      <c r="CW624" s="9">
        <f t="shared" si="9"/>
        <v>1</v>
      </c>
    </row>
    <row r="625" spans="1:101">
      <c r="A625" s="43" t="s">
        <v>1481</v>
      </c>
      <c r="B625" s="43" t="s">
        <v>1482</v>
      </c>
      <c r="C625" s="43" t="s">
        <v>234</v>
      </c>
      <c r="D625" s="43" t="s">
        <v>578</v>
      </c>
      <c r="R625" s="41"/>
      <c r="S625" s="41"/>
      <c r="T625" s="41"/>
      <c r="U625" s="42"/>
      <c r="W625" s="41"/>
      <c r="CW625" s="9">
        <f t="shared" si="9"/>
        <v>0</v>
      </c>
    </row>
    <row r="626" spans="1:101">
      <c r="A626" s="43" t="s">
        <v>1483</v>
      </c>
      <c r="B626" s="43" t="s">
        <v>1484</v>
      </c>
      <c r="C626" s="43" t="s">
        <v>234</v>
      </c>
      <c r="D626" s="43" t="s">
        <v>578</v>
      </c>
      <c r="R626" s="41"/>
      <c r="S626" s="41"/>
      <c r="T626" s="41"/>
      <c r="U626" s="42"/>
      <c r="W626" s="41"/>
      <c r="AT626" s="9">
        <v>1</v>
      </c>
      <c r="AU626" s="9">
        <v>1</v>
      </c>
      <c r="CW626" s="9">
        <f t="shared" si="9"/>
        <v>2</v>
      </c>
    </row>
    <row r="627" spans="1:101">
      <c r="A627" s="43" t="s">
        <v>1485</v>
      </c>
      <c r="B627" s="43" t="s">
        <v>1486</v>
      </c>
      <c r="C627" s="43" t="s">
        <v>234</v>
      </c>
      <c r="D627" s="43" t="s">
        <v>578</v>
      </c>
      <c r="R627" s="41"/>
      <c r="S627" s="41"/>
      <c r="T627" s="41"/>
      <c r="U627" s="42"/>
      <c r="W627" s="41"/>
      <c r="CS627" s="9">
        <v>1</v>
      </c>
      <c r="CT627" s="9">
        <v>1</v>
      </c>
      <c r="CW627" s="9">
        <f t="shared" si="9"/>
        <v>2</v>
      </c>
    </row>
    <row r="628" spans="1:101">
      <c r="A628" s="43" t="s">
        <v>1487</v>
      </c>
      <c r="B628" s="43" t="s">
        <v>1488</v>
      </c>
      <c r="C628" s="43" t="s">
        <v>234</v>
      </c>
      <c r="D628" s="43" t="s">
        <v>578</v>
      </c>
      <c r="R628" s="41"/>
      <c r="S628" s="41"/>
      <c r="T628" s="41"/>
      <c r="U628" s="42"/>
      <c r="W628" s="41"/>
      <c r="AY628" s="9">
        <v>1</v>
      </c>
      <c r="CW628" s="9">
        <f t="shared" si="9"/>
        <v>1</v>
      </c>
    </row>
    <row r="629" spans="1:101">
      <c r="A629" s="43" t="s">
        <v>1489</v>
      </c>
      <c r="B629" s="43" t="s">
        <v>1490</v>
      </c>
      <c r="C629" s="43" t="s">
        <v>234</v>
      </c>
      <c r="D629" s="43" t="s">
        <v>578</v>
      </c>
      <c r="J629" s="20">
        <v>1</v>
      </c>
      <c r="R629" s="41"/>
      <c r="S629" s="41"/>
      <c r="T629" s="41"/>
      <c r="U629" s="42"/>
      <c r="W629" s="41"/>
      <c r="AF629" s="20">
        <v>1</v>
      </c>
      <c r="AT629" s="9">
        <v>1</v>
      </c>
      <c r="CB629" s="9">
        <v>1</v>
      </c>
      <c r="CO629" s="9">
        <v>1</v>
      </c>
      <c r="CW629" s="9">
        <f t="shared" si="9"/>
        <v>5</v>
      </c>
    </row>
    <row r="630" spans="1:101">
      <c r="A630" s="43" t="s">
        <v>1491</v>
      </c>
      <c r="B630" s="43" t="s">
        <v>1492</v>
      </c>
      <c r="C630" s="43" t="s">
        <v>234</v>
      </c>
      <c r="D630" s="43" t="s">
        <v>578</v>
      </c>
      <c r="R630" s="41"/>
      <c r="S630" s="41"/>
      <c r="T630" s="41"/>
      <c r="U630" s="42"/>
      <c r="W630" s="41"/>
      <c r="CW630" s="9">
        <f t="shared" si="9"/>
        <v>0</v>
      </c>
    </row>
    <row r="631" spans="1:101">
      <c r="A631" s="43" t="s">
        <v>1493</v>
      </c>
      <c r="B631" s="43" t="s">
        <v>1494</v>
      </c>
      <c r="C631" s="43" t="s">
        <v>234</v>
      </c>
      <c r="D631" s="43" t="s">
        <v>578</v>
      </c>
      <c r="R631" s="41"/>
      <c r="S631" s="41"/>
      <c r="T631" s="41"/>
      <c r="U631" s="42"/>
      <c r="W631" s="41"/>
      <c r="BA631" s="9">
        <v>1</v>
      </c>
      <c r="CW631" s="9">
        <f t="shared" si="9"/>
        <v>1</v>
      </c>
    </row>
    <row r="632" spans="1:101">
      <c r="A632" s="43" t="s">
        <v>1495</v>
      </c>
      <c r="B632" s="43" t="s">
        <v>1496</v>
      </c>
      <c r="C632" s="43" t="s">
        <v>234</v>
      </c>
      <c r="D632" s="43" t="s">
        <v>578</v>
      </c>
      <c r="R632" s="41"/>
      <c r="S632" s="41"/>
      <c r="T632" s="41"/>
      <c r="U632" s="42"/>
      <c r="W632" s="41"/>
      <c r="AB632" s="20">
        <v>1</v>
      </c>
      <c r="AC632" s="20">
        <v>1</v>
      </c>
      <c r="AT632" s="9">
        <v>1</v>
      </c>
      <c r="CS632" s="9">
        <v>1</v>
      </c>
      <c r="CT632" s="9">
        <v>1</v>
      </c>
      <c r="CW632" s="9">
        <f t="shared" si="9"/>
        <v>5</v>
      </c>
    </row>
    <row r="633" spans="1:101">
      <c r="A633" s="43" t="s">
        <v>1497</v>
      </c>
      <c r="B633" s="43" t="s">
        <v>1498</v>
      </c>
      <c r="C633" s="43" t="s">
        <v>234</v>
      </c>
      <c r="D633" s="43" t="s">
        <v>578</v>
      </c>
      <c r="R633" s="41"/>
      <c r="S633" s="41"/>
      <c r="T633" s="41"/>
      <c r="U633" s="42"/>
      <c r="W633" s="41"/>
      <c r="AW633" s="9">
        <v>1</v>
      </c>
      <c r="CW633" s="9">
        <f t="shared" si="9"/>
        <v>1</v>
      </c>
    </row>
    <row r="634" spans="1:101">
      <c r="A634" s="43" t="s">
        <v>1499</v>
      </c>
      <c r="B634" s="43" t="s">
        <v>1500</v>
      </c>
      <c r="C634" s="43" t="s">
        <v>234</v>
      </c>
      <c r="D634" s="43" t="s">
        <v>578</v>
      </c>
      <c r="R634" s="41"/>
      <c r="S634" s="41"/>
      <c r="T634" s="41"/>
      <c r="U634" s="42"/>
      <c r="W634" s="41"/>
      <c r="AM634" s="9">
        <v>1</v>
      </c>
      <c r="CW634" s="9">
        <f t="shared" si="9"/>
        <v>1</v>
      </c>
    </row>
    <row r="635" spans="1:101">
      <c r="A635" s="43" t="s">
        <v>1501</v>
      </c>
      <c r="B635" s="43" t="s">
        <v>1502</v>
      </c>
      <c r="C635" s="43" t="s">
        <v>234</v>
      </c>
      <c r="D635" s="43" t="s">
        <v>578</v>
      </c>
      <c r="M635" s="20">
        <v>1</v>
      </c>
      <c r="R635" s="41"/>
      <c r="S635" s="41"/>
      <c r="T635" s="41"/>
      <c r="U635" s="42"/>
      <c r="W635" s="41"/>
      <c r="AB635" s="20">
        <v>1</v>
      </c>
      <c r="AF635" s="20">
        <v>1</v>
      </c>
      <c r="AU635" s="9">
        <v>1</v>
      </c>
      <c r="BF635" s="9">
        <v>1</v>
      </c>
      <c r="BM635" s="9">
        <v>1</v>
      </c>
      <c r="CB635" s="9">
        <v>1</v>
      </c>
      <c r="CO635" s="9">
        <v>1</v>
      </c>
      <c r="CU635" s="9">
        <v>1</v>
      </c>
      <c r="CV635" s="9">
        <v>1</v>
      </c>
      <c r="CW635" s="9">
        <f t="shared" si="9"/>
        <v>10</v>
      </c>
    </row>
    <row r="636" spans="1:101">
      <c r="A636" s="43" t="s">
        <v>1503</v>
      </c>
      <c r="B636" s="43" t="s">
        <v>1504</v>
      </c>
      <c r="C636" s="43" t="s">
        <v>234</v>
      </c>
      <c r="D636" s="43" t="s">
        <v>578</v>
      </c>
      <c r="G636" s="20">
        <v>1</v>
      </c>
      <c r="J636" s="20">
        <v>1</v>
      </c>
      <c r="K636" s="20">
        <v>1</v>
      </c>
      <c r="M636" s="20">
        <v>1</v>
      </c>
      <c r="N636" s="20">
        <v>1</v>
      </c>
      <c r="O636" s="20">
        <v>1</v>
      </c>
      <c r="P636" s="20">
        <v>1</v>
      </c>
      <c r="R636" s="41"/>
      <c r="S636" s="41"/>
      <c r="T636" s="41">
        <v>1</v>
      </c>
      <c r="U636" s="42"/>
      <c r="W636" s="41">
        <v>1</v>
      </c>
      <c r="AB636" s="20">
        <v>1</v>
      </c>
      <c r="AC636" s="20">
        <v>1</v>
      </c>
      <c r="AH636" s="20">
        <v>1</v>
      </c>
      <c r="AM636" s="9">
        <v>1</v>
      </c>
      <c r="AT636" s="9">
        <v>1</v>
      </c>
      <c r="AZ636" s="9">
        <v>1</v>
      </c>
      <c r="BM636" s="9">
        <v>1</v>
      </c>
      <c r="CB636" s="9">
        <v>1</v>
      </c>
      <c r="CN636" s="9">
        <v>1</v>
      </c>
      <c r="CS636" s="9">
        <v>1</v>
      </c>
      <c r="CT636" s="9">
        <v>1</v>
      </c>
      <c r="CW636" s="9">
        <f t="shared" si="9"/>
        <v>20</v>
      </c>
    </row>
    <row r="637" spans="1:101">
      <c r="A637" s="43" t="s">
        <v>1505</v>
      </c>
      <c r="B637" s="43" t="s">
        <v>1506</v>
      </c>
      <c r="C637" s="43" t="s">
        <v>234</v>
      </c>
      <c r="D637" s="43" t="s">
        <v>578</v>
      </c>
      <c r="J637" s="20">
        <v>1</v>
      </c>
      <c r="R637" s="41"/>
      <c r="S637" s="41"/>
      <c r="T637" s="41"/>
      <c r="U637" s="42"/>
      <c r="W637" s="41"/>
      <c r="BF637" s="9">
        <v>1</v>
      </c>
      <c r="BH637" s="9">
        <v>1</v>
      </c>
      <c r="BM637" s="9">
        <v>1</v>
      </c>
      <c r="CE637" s="9">
        <v>1</v>
      </c>
      <c r="CW637" s="9">
        <f t="shared" si="9"/>
        <v>5</v>
      </c>
    </row>
    <row r="638" spans="1:101">
      <c r="A638" s="43" t="s">
        <v>1507</v>
      </c>
      <c r="B638" s="43" t="s">
        <v>1508</v>
      </c>
      <c r="C638" s="43" t="s">
        <v>234</v>
      </c>
      <c r="D638" s="43" t="s">
        <v>578</v>
      </c>
      <c r="I638" s="20">
        <v>1</v>
      </c>
      <c r="J638" s="20">
        <v>1</v>
      </c>
      <c r="K638" s="20">
        <v>1</v>
      </c>
      <c r="L638" s="20">
        <v>1</v>
      </c>
      <c r="R638" s="41"/>
      <c r="S638" s="41"/>
      <c r="T638" s="41">
        <v>1</v>
      </c>
      <c r="U638" s="42"/>
      <c r="W638" s="41"/>
      <c r="CW638" s="9">
        <f t="shared" si="9"/>
        <v>5</v>
      </c>
    </row>
    <row r="639" spans="1:101">
      <c r="A639" s="43" t="s">
        <v>1509</v>
      </c>
      <c r="B639" s="43" t="s">
        <v>1510</v>
      </c>
      <c r="C639" s="43" t="s">
        <v>234</v>
      </c>
      <c r="D639" s="43" t="s">
        <v>578</v>
      </c>
      <c r="R639" s="41"/>
      <c r="S639" s="41"/>
      <c r="T639" s="41"/>
      <c r="U639" s="42"/>
      <c r="W639" s="41"/>
      <c r="CW639" s="9">
        <f t="shared" si="9"/>
        <v>0</v>
      </c>
    </row>
    <row r="640" spans="1:101">
      <c r="A640" s="43" t="s">
        <v>1511</v>
      </c>
      <c r="B640" s="43" t="s">
        <v>1512</v>
      </c>
      <c r="C640" s="43" t="s">
        <v>234</v>
      </c>
      <c r="D640" s="43" t="s">
        <v>578</v>
      </c>
      <c r="R640" s="41"/>
      <c r="S640" s="41"/>
      <c r="T640" s="41"/>
      <c r="U640" s="42"/>
      <c r="W640" s="41"/>
      <c r="CW640" s="9">
        <f t="shared" si="9"/>
        <v>0</v>
      </c>
    </row>
    <row r="641" spans="1:101">
      <c r="A641" s="43" t="s">
        <v>1513</v>
      </c>
      <c r="B641" s="43" t="s">
        <v>1514</v>
      </c>
      <c r="C641" s="43" t="s">
        <v>234</v>
      </c>
      <c r="D641" s="43" t="s">
        <v>578</v>
      </c>
      <c r="R641" s="41"/>
      <c r="S641" s="41"/>
      <c r="T641" s="41"/>
      <c r="U641" s="42"/>
      <c r="W641" s="41"/>
      <c r="AF641" s="20">
        <v>1</v>
      </c>
      <c r="BM641" s="9">
        <v>1</v>
      </c>
      <c r="BQ641" s="9">
        <v>1</v>
      </c>
      <c r="CW641" s="9">
        <f t="shared" si="9"/>
        <v>3</v>
      </c>
    </row>
    <row r="642" spans="1:101">
      <c r="A642" s="43" t="s">
        <v>1515</v>
      </c>
      <c r="B642" s="43" t="s">
        <v>1516</v>
      </c>
      <c r="C642" s="43" t="s">
        <v>234</v>
      </c>
      <c r="D642" s="43" t="s">
        <v>578</v>
      </c>
      <c r="J642" s="20">
        <v>1</v>
      </c>
      <c r="M642" s="20">
        <v>1</v>
      </c>
      <c r="P642" s="20">
        <v>1</v>
      </c>
      <c r="R642" s="41"/>
      <c r="S642" s="41">
        <v>1</v>
      </c>
      <c r="T642" s="41"/>
      <c r="U642" s="42"/>
      <c r="W642" s="41"/>
      <c r="X642" s="20">
        <v>1</v>
      </c>
      <c r="Y642" s="20">
        <v>1</v>
      </c>
      <c r="Z642" s="20">
        <v>1</v>
      </c>
      <c r="AC642" s="20">
        <v>1</v>
      </c>
      <c r="AH642" s="20">
        <v>1</v>
      </c>
      <c r="AN642" s="20">
        <v>1</v>
      </c>
      <c r="AT642" s="9">
        <v>1</v>
      </c>
      <c r="AU642" s="9">
        <v>1</v>
      </c>
      <c r="BD642" s="9">
        <v>1</v>
      </c>
      <c r="BI642" s="9">
        <v>1</v>
      </c>
      <c r="BM642" s="9">
        <v>1</v>
      </c>
      <c r="BP642" s="9">
        <v>1</v>
      </c>
      <c r="BQ642" s="9">
        <v>1</v>
      </c>
      <c r="CR642" s="9">
        <v>1</v>
      </c>
      <c r="CU642" s="9">
        <v>1</v>
      </c>
      <c r="CW642" s="9">
        <f t="shared" si="9"/>
        <v>19</v>
      </c>
    </row>
    <row r="643" spans="1:101">
      <c r="A643" s="43" t="s">
        <v>1517</v>
      </c>
      <c r="B643" s="43" t="s">
        <v>1518</v>
      </c>
      <c r="C643" s="43" t="s">
        <v>234</v>
      </c>
      <c r="D643" s="43" t="s">
        <v>578</v>
      </c>
      <c r="R643" s="41"/>
      <c r="S643" s="41"/>
      <c r="T643" s="41"/>
      <c r="U643" s="42"/>
      <c r="W643" s="41"/>
      <c r="CW643" s="9">
        <f t="shared" si="9"/>
        <v>0</v>
      </c>
    </row>
    <row r="644" spans="1:101">
      <c r="A644" s="43" t="s">
        <v>1519</v>
      </c>
      <c r="B644" s="43" t="s">
        <v>1520</v>
      </c>
      <c r="C644" s="43" t="s">
        <v>234</v>
      </c>
      <c r="D644" s="43" t="s">
        <v>578</v>
      </c>
      <c r="M644" s="20">
        <v>1</v>
      </c>
      <c r="R644" s="41"/>
      <c r="S644" s="41"/>
      <c r="T644" s="41"/>
      <c r="U644" s="42"/>
      <c r="W644" s="41"/>
      <c r="AE644" s="20">
        <v>1</v>
      </c>
      <c r="AT644" s="9">
        <v>1</v>
      </c>
      <c r="AU644" s="9">
        <v>1</v>
      </c>
      <c r="AY644" s="9">
        <v>1</v>
      </c>
      <c r="BF644" s="9">
        <v>1</v>
      </c>
      <c r="BN644" s="9">
        <v>1</v>
      </c>
      <c r="CW644" s="9">
        <f t="shared" si="9"/>
        <v>7</v>
      </c>
    </row>
    <row r="645" spans="1:101">
      <c r="A645" s="43" t="s">
        <v>1521</v>
      </c>
      <c r="B645" s="43" t="s">
        <v>1522</v>
      </c>
      <c r="C645" s="43" t="s">
        <v>234</v>
      </c>
      <c r="D645" s="43" t="s">
        <v>578</v>
      </c>
      <c r="I645" s="20">
        <v>1</v>
      </c>
      <c r="K645" s="20">
        <v>1</v>
      </c>
      <c r="R645" s="41">
        <v>1</v>
      </c>
      <c r="S645" s="41"/>
      <c r="T645" s="41">
        <v>1</v>
      </c>
      <c r="U645" s="42">
        <v>1</v>
      </c>
      <c r="V645" s="20">
        <v>1</v>
      </c>
      <c r="W645" s="41">
        <v>1</v>
      </c>
      <c r="Y645" s="20">
        <v>1</v>
      </c>
      <c r="AA645" s="20">
        <v>1</v>
      </c>
      <c r="AD645" s="20">
        <v>1</v>
      </c>
      <c r="AJ645" s="20">
        <v>1</v>
      </c>
      <c r="AK645" s="20">
        <v>1</v>
      </c>
      <c r="AM645" s="9">
        <v>1</v>
      </c>
      <c r="BD645" s="9">
        <v>1</v>
      </c>
      <c r="BK645" s="9">
        <v>1</v>
      </c>
      <c r="CN645" s="9">
        <v>1</v>
      </c>
      <c r="CW645" s="9">
        <f t="shared" si="9"/>
        <v>16</v>
      </c>
    </row>
    <row r="646" spans="1:101">
      <c r="A646" s="43" t="s">
        <v>1523</v>
      </c>
      <c r="B646" s="43" t="s">
        <v>1524</v>
      </c>
      <c r="C646" s="43" t="s">
        <v>234</v>
      </c>
      <c r="D646" s="43" t="s">
        <v>578</v>
      </c>
      <c r="R646" s="41"/>
      <c r="S646" s="41"/>
      <c r="T646" s="41"/>
      <c r="U646" s="42"/>
      <c r="W646" s="41"/>
      <c r="CW646" s="9">
        <f t="shared" ref="CW646:CW709" si="10">SUM(G646:CV646)</f>
        <v>0</v>
      </c>
    </row>
    <row r="647" spans="1:101">
      <c r="A647" s="43" t="s">
        <v>1525</v>
      </c>
      <c r="B647" s="43" t="s">
        <v>1526</v>
      </c>
      <c r="C647" s="43" t="s">
        <v>234</v>
      </c>
      <c r="D647" s="43" t="s">
        <v>578</v>
      </c>
      <c r="R647" s="41"/>
      <c r="S647" s="41"/>
      <c r="T647" s="41"/>
      <c r="U647" s="42"/>
      <c r="W647" s="41"/>
      <c r="CS647" s="9">
        <v>1</v>
      </c>
      <c r="CT647" s="9">
        <v>1</v>
      </c>
      <c r="CW647" s="9">
        <f t="shared" si="10"/>
        <v>2</v>
      </c>
    </row>
    <row r="648" spans="1:101">
      <c r="A648" s="43" t="s">
        <v>1527</v>
      </c>
      <c r="B648" s="43" t="s">
        <v>1528</v>
      </c>
      <c r="C648" s="43" t="s">
        <v>234</v>
      </c>
      <c r="D648" s="43" t="s">
        <v>578</v>
      </c>
      <c r="J648" s="20">
        <v>1</v>
      </c>
      <c r="K648" s="20">
        <v>1</v>
      </c>
      <c r="M648" s="20">
        <v>1</v>
      </c>
      <c r="N648" s="20">
        <v>1</v>
      </c>
      <c r="R648" s="41"/>
      <c r="S648" s="41"/>
      <c r="T648" s="41"/>
      <c r="U648" s="42"/>
      <c r="W648" s="41"/>
      <c r="AF648" s="20">
        <v>1</v>
      </c>
      <c r="AG648" s="20">
        <v>1</v>
      </c>
      <c r="CR648" s="9">
        <v>1</v>
      </c>
      <c r="CW648" s="9">
        <f t="shared" si="10"/>
        <v>7</v>
      </c>
    </row>
    <row r="649" spans="1:101">
      <c r="A649" s="43" t="s">
        <v>1529</v>
      </c>
      <c r="B649" s="43" t="s">
        <v>1530</v>
      </c>
      <c r="C649" s="43" t="s">
        <v>234</v>
      </c>
      <c r="D649" s="43" t="s">
        <v>578</v>
      </c>
      <c r="R649" s="41"/>
      <c r="S649" s="41"/>
      <c r="T649" s="41"/>
      <c r="U649" s="42"/>
      <c r="W649" s="41"/>
      <c r="CW649" s="9">
        <f t="shared" si="10"/>
        <v>0</v>
      </c>
    </row>
    <row r="650" spans="1:101">
      <c r="A650" s="43" t="s">
        <v>1531</v>
      </c>
      <c r="B650" s="43" t="s">
        <v>1532</v>
      </c>
      <c r="C650" s="43" t="s">
        <v>234</v>
      </c>
      <c r="D650" s="43" t="s">
        <v>578</v>
      </c>
      <c r="L650" s="20">
        <v>1</v>
      </c>
      <c r="R650" s="41"/>
      <c r="S650" s="41"/>
      <c r="T650" s="41"/>
      <c r="U650" s="42"/>
      <c r="W650" s="41"/>
      <c r="AU650" s="9">
        <v>1</v>
      </c>
      <c r="CW650" s="9">
        <f t="shared" si="10"/>
        <v>2</v>
      </c>
    </row>
    <row r="651" spans="1:101">
      <c r="A651" s="43" t="s">
        <v>1533</v>
      </c>
      <c r="B651" s="43" t="s">
        <v>1534</v>
      </c>
      <c r="C651" s="43" t="s">
        <v>234</v>
      </c>
      <c r="D651" s="43" t="s">
        <v>578</v>
      </c>
      <c r="R651" s="41"/>
      <c r="S651" s="41"/>
      <c r="T651" s="41"/>
      <c r="U651" s="42"/>
      <c r="W651" s="41"/>
      <c r="CS651" s="9">
        <v>1</v>
      </c>
      <c r="CT651" s="9">
        <v>1</v>
      </c>
      <c r="CW651" s="9">
        <f t="shared" si="10"/>
        <v>2</v>
      </c>
    </row>
    <row r="652" spans="1:101">
      <c r="A652" s="43" t="s">
        <v>1535</v>
      </c>
      <c r="B652" s="43" t="s">
        <v>1536</v>
      </c>
      <c r="C652" s="43" t="s">
        <v>234</v>
      </c>
      <c r="D652" s="43" t="s">
        <v>578</v>
      </c>
      <c r="J652" s="20">
        <v>1</v>
      </c>
      <c r="L652" s="20">
        <v>1</v>
      </c>
      <c r="R652" s="41"/>
      <c r="S652" s="41"/>
      <c r="T652" s="41"/>
      <c r="U652" s="42"/>
      <c r="W652" s="41"/>
      <c r="AF652" s="20">
        <v>1</v>
      </c>
      <c r="AI652" s="20">
        <v>1</v>
      </c>
      <c r="CR652" s="9">
        <v>1</v>
      </c>
      <c r="CW652" s="9">
        <f t="shared" si="10"/>
        <v>5</v>
      </c>
    </row>
    <row r="653" spans="1:101">
      <c r="A653" s="43" t="s">
        <v>1537</v>
      </c>
      <c r="B653" s="43" t="s">
        <v>1538</v>
      </c>
      <c r="C653" s="43" t="s">
        <v>234</v>
      </c>
      <c r="D653" s="43" t="s">
        <v>578</v>
      </c>
      <c r="R653" s="41"/>
      <c r="S653" s="41"/>
      <c r="T653" s="41"/>
      <c r="U653" s="42"/>
      <c r="W653" s="41"/>
      <c r="CW653" s="9">
        <f t="shared" si="10"/>
        <v>0</v>
      </c>
    </row>
    <row r="654" spans="1:101">
      <c r="A654" s="43" t="s">
        <v>1539</v>
      </c>
      <c r="B654" s="43" t="s">
        <v>1540</v>
      </c>
      <c r="C654" s="43" t="s">
        <v>234</v>
      </c>
      <c r="D654" s="43" t="s">
        <v>578</v>
      </c>
      <c r="R654" s="41"/>
      <c r="S654" s="41"/>
      <c r="T654" s="41"/>
      <c r="U654" s="42"/>
      <c r="W654" s="41"/>
      <c r="CW654" s="9">
        <f t="shared" si="10"/>
        <v>0</v>
      </c>
    </row>
    <row r="655" spans="1:101">
      <c r="A655" s="43" t="s">
        <v>1541</v>
      </c>
      <c r="B655" s="43" t="s">
        <v>1542</v>
      </c>
      <c r="C655" s="43" t="s">
        <v>234</v>
      </c>
      <c r="D655" s="43" t="s">
        <v>578</v>
      </c>
      <c r="R655" s="41"/>
      <c r="S655" s="41"/>
      <c r="T655" s="41"/>
      <c r="U655" s="42"/>
      <c r="W655" s="41"/>
      <c r="CW655" s="9">
        <f t="shared" si="10"/>
        <v>0</v>
      </c>
    </row>
    <row r="656" spans="1:101">
      <c r="A656" s="43" t="s">
        <v>1543</v>
      </c>
      <c r="B656" s="43" t="s">
        <v>1544</v>
      </c>
      <c r="C656" s="43" t="s">
        <v>234</v>
      </c>
      <c r="D656" s="43" t="s">
        <v>578</v>
      </c>
      <c r="R656" s="41"/>
      <c r="S656" s="41"/>
      <c r="T656" s="41"/>
      <c r="U656" s="42"/>
      <c r="W656" s="41"/>
      <c r="CW656" s="9">
        <f t="shared" si="10"/>
        <v>0</v>
      </c>
    </row>
    <row r="657" spans="1:101">
      <c r="A657" s="43" t="s">
        <v>1545</v>
      </c>
      <c r="B657" s="43" t="s">
        <v>1546</v>
      </c>
      <c r="C657" s="43" t="s">
        <v>234</v>
      </c>
      <c r="D657" s="43" t="s">
        <v>578</v>
      </c>
      <c r="R657" s="41"/>
      <c r="S657" s="41"/>
      <c r="T657" s="41"/>
      <c r="U657" s="42"/>
      <c r="W657" s="41"/>
      <c r="CW657" s="9">
        <f t="shared" si="10"/>
        <v>0</v>
      </c>
    </row>
    <row r="658" spans="1:101">
      <c r="A658" s="43" t="s">
        <v>1547</v>
      </c>
      <c r="B658" s="43" t="s">
        <v>1548</v>
      </c>
      <c r="C658" s="43" t="s">
        <v>234</v>
      </c>
      <c r="D658" s="43" t="s">
        <v>578</v>
      </c>
      <c r="R658" s="41"/>
      <c r="S658" s="41"/>
      <c r="T658" s="41"/>
      <c r="U658" s="42"/>
      <c r="W658" s="41"/>
      <c r="CW658" s="9">
        <f t="shared" si="10"/>
        <v>0</v>
      </c>
    </row>
    <row r="659" spans="1:101">
      <c r="A659" s="43" t="s">
        <v>1549</v>
      </c>
      <c r="B659" s="43" t="s">
        <v>1550</v>
      </c>
      <c r="C659" s="43" t="s">
        <v>234</v>
      </c>
      <c r="D659" s="43" t="s">
        <v>578</v>
      </c>
      <c r="R659" s="41"/>
      <c r="S659" s="41"/>
      <c r="T659" s="41"/>
      <c r="U659" s="42"/>
      <c r="W659" s="41"/>
      <c r="CW659" s="9">
        <f t="shared" si="10"/>
        <v>0</v>
      </c>
    </row>
    <row r="660" spans="1:101">
      <c r="A660" s="43" t="s">
        <v>1551</v>
      </c>
      <c r="B660" s="43" t="s">
        <v>1422</v>
      </c>
      <c r="C660" s="43" t="s">
        <v>234</v>
      </c>
      <c r="D660" s="43" t="s">
        <v>578</v>
      </c>
      <c r="J660" s="20">
        <v>1</v>
      </c>
      <c r="M660" s="20">
        <v>1</v>
      </c>
      <c r="R660" s="41"/>
      <c r="S660" s="41"/>
      <c r="T660" s="41"/>
      <c r="U660" s="42"/>
      <c r="W660" s="41"/>
      <c r="AC660" s="20">
        <v>1</v>
      </c>
      <c r="AF660" s="20">
        <v>1</v>
      </c>
      <c r="AT660" s="9">
        <v>1</v>
      </c>
      <c r="BF660" s="9">
        <v>1</v>
      </c>
      <c r="BH660" s="9">
        <v>1</v>
      </c>
      <c r="CO660" s="9">
        <v>1</v>
      </c>
      <c r="CU660" s="9">
        <v>1</v>
      </c>
      <c r="CV660" s="9">
        <v>1</v>
      </c>
      <c r="CW660" s="9">
        <f t="shared" si="10"/>
        <v>10</v>
      </c>
    </row>
    <row r="661" spans="1:101">
      <c r="A661" s="43" t="s">
        <v>1552</v>
      </c>
      <c r="B661" s="43" t="s">
        <v>1553</v>
      </c>
      <c r="C661" s="43" t="s">
        <v>234</v>
      </c>
      <c r="D661" s="43" t="s">
        <v>578</v>
      </c>
      <c r="R661" s="41"/>
      <c r="S661" s="41"/>
      <c r="T661" s="41"/>
      <c r="U661" s="42"/>
      <c r="W661" s="41"/>
      <c r="CW661" s="9">
        <f t="shared" si="10"/>
        <v>0</v>
      </c>
    </row>
    <row r="662" spans="1:101">
      <c r="A662" s="43" t="s">
        <v>1554</v>
      </c>
      <c r="B662" s="43" t="s">
        <v>1555</v>
      </c>
      <c r="C662" s="43" t="s">
        <v>234</v>
      </c>
      <c r="D662" s="43" t="s">
        <v>578</v>
      </c>
      <c r="J662" s="20">
        <v>1</v>
      </c>
      <c r="R662" s="41"/>
      <c r="S662" s="41"/>
      <c r="T662" s="41"/>
      <c r="U662" s="42"/>
      <c r="W662" s="41"/>
      <c r="CS662" s="9">
        <v>1</v>
      </c>
      <c r="CT662" s="9">
        <v>1</v>
      </c>
      <c r="CW662" s="9">
        <f t="shared" si="10"/>
        <v>3</v>
      </c>
    </row>
    <row r="663" spans="1:101">
      <c r="A663" s="43" t="s">
        <v>1556</v>
      </c>
      <c r="B663" s="43" t="s">
        <v>1557</v>
      </c>
      <c r="C663" s="43" t="s">
        <v>234</v>
      </c>
      <c r="D663" s="43" t="s">
        <v>578</v>
      </c>
      <c r="J663" s="20">
        <v>1</v>
      </c>
      <c r="M663" s="20">
        <v>1</v>
      </c>
      <c r="R663" s="41"/>
      <c r="S663" s="41"/>
      <c r="T663" s="41"/>
      <c r="U663" s="42"/>
      <c r="W663" s="41"/>
      <c r="CW663" s="9">
        <f t="shared" si="10"/>
        <v>2</v>
      </c>
    </row>
    <row r="664" spans="1:101">
      <c r="A664" s="43" t="s">
        <v>1558</v>
      </c>
      <c r="B664" s="43" t="s">
        <v>1559</v>
      </c>
      <c r="C664" s="43" t="s">
        <v>234</v>
      </c>
      <c r="D664" s="43" t="s">
        <v>578</v>
      </c>
      <c r="R664" s="41"/>
      <c r="S664" s="41"/>
      <c r="T664" s="41"/>
      <c r="U664" s="42"/>
      <c r="W664" s="41"/>
      <c r="CW664" s="9">
        <f t="shared" si="10"/>
        <v>0</v>
      </c>
    </row>
    <row r="665" spans="1:101">
      <c r="A665" s="43" t="s">
        <v>1560</v>
      </c>
      <c r="B665" s="43" t="s">
        <v>1561</v>
      </c>
      <c r="C665" s="43" t="s">
        <v>234</v>
      </c>
      <c r="D665" s="43" t="s">
        <v>578</v>
      </c>
      <c r="K665" s="20">
        <v>1</v>
      </c>
      <c r="R665" s="41"/>
      <c r="S665" s="41"/>
      <c r="T665" s="41"/>
      <c r="U665" s="42"/>
      <c r="W665" s="41"/>
      <c r="AB665" s="20">
        <v>1</v>
      </c>
      <c r="AC665" s="20">
        <v>1</v>
      </c>
      <c r="AF665" s="20">
        <v>1</v>
      </c>
      <c r="AZ665" s="9">
        <v>1</v>
      </c>
      <c r="BM665" s="9">
        <v>1</v>
      </c>
      <c r="BQ665" s="9">
        <v>1</v>
      </c>
      <c r="CW665" s="9">
        <f t="shared" si="10"/>
        <v>7</v>
      </c>
    </row>
    <row r="666" spans="1:101">
      <c r="A666" s="43" t="s">
        <v>1562</v>
      </c>
      <c r="B666" s="43" t="s">
        <v>1563</v>
      </c>
      <c r="C666" s="43" t="s">
        <v>234</v>
      </c>
      <c r="D666" s="43" t="s">
        <v>578</v>
      </c>
      <c r="I666" s="20">
        <v>1</v>
      </c>
      <c r="R666" s="41"/>
      <c r="S666" s="41"/>
      <c r="T666" s="41"/>
      <c r="U666" s="42"/>
      <c r="W666" s="41"/>
      <c r="CW666" s="9">
        <f t="shared" si="10"/>
        <v>1</v>
      </c>
    </row>
    <row r="667" spans="1:101">
      <c r="A667" s="43" t="s">
        <v>1564</v>
      </c>
      <c r="B667" s="43" t="s">
        <v>1565</v>
      </c>
      <c r="C667" s="43" t="s">
        <v>234</v>
      </c>
      <c r="D667" s="43" t="s">
        <v>578</v>
      </c>
      <c r="I667" s="20">
        <v>1</v>
      </c>
      <c r="R667" s="41"/>
      <c r="S667" s="41"/>
      <c r="T667" s="41"/>
      <c r="U667" s="42"/>
      <c r="W667" s="41"/>
      <c r="BF667" s="9">
        <v>1</v>
      </c>
      <c r="CW667" s="9">
        <f t="shared" si="10"/>
        <v>2</v>
      </c>
    </row>
    <row r="668" spans="1:101">
      <c r="A668" s="43" t="s">
        <v>1566</v>
      </c>
      <c r="B668" s="43" t="s">
        <v>1567</v>
      </c>
      <c r="C668" s="43" t="s">
        <v>234</v>
      </c>
      <c r="D668" s="43" t="s">
        <v>578</v>
      </c>
      <c r="J668" s="20">
        <v>1</v>
      </c>
      <c r="R668" s="41"/>
      <c r="S668" s="41"/>
      <c r="T668" s="41"/>
      <c r="U668" s="42"/>
      <c r="W668" s="41"/>
      <c r="CW668" s="9">
        <f t="shared" si="10"/>
        <v>1</v>
      </c>
    </row>
    <row r="669" spans="1:101">
      <c r="A669" s="43" t="s">
        <v>1568</v>
      </c>
      <c r="B669" s="43" t="s">
        <v>1569</v>
      </c>
      <c r="C669" s="43" t="s">
        <v>234</v>
      </c>
      <c r="D669" s="43" t="s">
        <v>578</v>
      </c>
      <c r="J669" s="20">
        <v>1</v>
      </c>
      <c r="R669" s="41"/>
      <c r="S669" s="41"/>
      <c r="T669" s="41"/>
      <c r="U669" s="42"/>
      <c r="W669" s="41"/>
      <c r="BM669" s="9">
        <v>1</v>
      </c>
      <c r="BN669" s="9">
        <v>1</v>
      </c>
      <c r="CB669" s="9">
        <v>1</v>
      </c>
      <c r="CU669" s="9">
        <v>1</v>
      </c>
      <c r="CV669" s="9">
        <v>1</v>
      </c>
      <c r="CW669" s="9">
        <f t="shared" si="10"/>
        <v>6</v>
      </c>
    </row>
    <row r="670" spans="1:101">
      <c r="A670" s="43" t="s">
        <v>1570</v>
      </c>
      <c r="B670" s="43" t="s">
        <v>1571</v>
      </c>
      <c r="C670" s="43" t="s">
        <v>234</v>
      </c>
      <c r="D670" s="43" t="s">
        <v>578</v>
      </c>
      <c r="M670" s="20">
        <v>1</v>
      </c>
      <c r="O670" s="20">
        <v>1</v>
      </c>
      <c r="R670" s="41"/>
      <c r="S670" s="41"/>
      <c r="T670" s="41"/>
      <c r="U670" s="42"/>
      <c r="W670" s="41"/>
      <c r="AR670" s="20">
        <v>1</v>
      </c>
      <c r="AY670" s="9">
        <v>1</v>
      </c>
      <c r="BC670" s="9">
        <v>1</v>
      </c>
      <c r="BD670" s="9">
        <v>1</v>
      </c>
      <c r="BF670" s="9">
        <v>1</v>
      </c>
      <c r="BJ670" s="9">
        <v>1</v>
      </c>
      <c r="BN670" s="9">
        <v>1</v>
      </c>
      <c r="BS670" s="9">
        <v>1</v>
      </c>
      <c r="BU670" s="9">
        <v>1</v>
      </c>
      <c r="BW670" s="9">
        <v>1</v>
      </c>
      <c r="BX670" s="9">
        <v>1</v>
      </c>
      <c r="CB670" s="9">
        <v>1</v>
      </c>
      <c r="CW670" s="9">
        <f t="shared" si="10"/>
        <v>14</v>
      </c>
    </row>
    <row r="671" spans="1:101">
      <c r="A671" s="43" t="s">
        <v>1572</v>
      </c>
      <c r="B671" s="43" t="s">
        <v>568</v>
      </c>
      <c r="C671" s="43" t="s">
        <v>234</v>
      </c>
      <c r="D671" s="43" t="s">
        <v>578</v>
      </c>
      <c r="P671" s="20">
        <v>1</v>
      </c>
      <c r="R671" s="41"/>
      <c r="S671" s="41"/>
      <c r="T671" s="41"/>
      <c r="U671" s="42"/>
      <c r="W671" s="41"/>
      <c r="AQ671" s="20">
        <v>1</v>
      </c>
      <c r="BJ671" s="9">
        <v>1</v>
      </c>
      <c r="CO671" s="9">
        <v>1</v>
      </c>
      <c r="CW671" s="9">
        <f t="shared" si="10"/>
        <v>4</v>
      </c>
    </row>
    <row r="672" spans="1:101">
      <c r="A672" s="43" t="s">
        <v>1573</v>
      </c>
      <c r="B672" s="43" t="s">
        <v>1574</v>
      </c>
      <c r="C672" s="43" t="s">
        <v>234</v>
      </c>
      <c r="D672" s="43" t="s">
        <v>578</v>
      </c>
      <c r="K672" s="20">
        <v>1</v>
      </c>
      <c r="R672" s="41"/>
      <c r="S672" s="41"/>
      <c r="T672" s="41"/>
      <c r="U672" s="42"/>
      <c r="W672" s="41"/>
      <c r="BP672" s="9">
        <v>1</v>
      </c>
      <c r="CW672" s="9">
        <f t="shared" si="10"/>
        <v>2</v>
      </c>
    </row>
    <row r="673" spans="1:101">
      <c r="A673" s="43" t="s">
        <v>1575</v>
      </c>
      <c r="B673" s="43" t="s">
        <v>1576</v>
      </c>
      <c r="C673" s="43" t="s">
        <v>234</v>
      </c>
      <c r="D673" s="43" t="s">
        <v>578</v>
      </c>
      <c r="R673" s="41"/>
      <c r="S673" s="41"/>
      <c r="T673" s="41"/>
      <c r="U673" s="42"/>
      <c r="W673" s="41"/>
      <c r="AY673" s="9">
        <v>2</v>
      </c>
      <c r="CB673" s="9">
        <v>1</v>
      </c>
      <c r="CR673" s="9">
        <v>1</v>
      </c>
      <c r="CS673" s="9">
        <v>1</v>
      </c>
      <c r="CT673" s="9">
        <v>1</v>
      </c>
      <c r="CW673" s="9">
        <f t="shared" si="10"/>
        <v>6</v>
      </c>
    </row>
    <row r="674" spans="1:101">
      <c r="A674" s="43" t="s">
        <v>1577</v>
      </c>
      <c r="B674" s="43" t="s">
        <v>1578</v>
      </c>
      <c r="C674" s="43" t="s">
        <v>234</v>
      </c>
      <c r="D674" s="43" t="s">
        <v>578</v>
      </c>
      <c r="J674" s="20">
        <v>1</v>
      </c>
      <c r="M674" s="20">
        <v>1</v>
      </c>
      <c r="R674" s="41"/>
      <c r="S674" s="41"/>
      <c r="T674" s="41"/>
      <c r="U674" s="42"/>
      <c r="W674" s="41"/>
      <c r="AF674" s="20">
        <v>1</v>
      </c>
      <c r="AT674" s="9">
        <v>1</v>
      </c>
      <c r="AY674" s="9">
        <v>1</v>
      </c>
      <c r="BF674" s="9">
        <v>1</v>
      </c>
      <c r="CB674" s="9">
        <v>1</v>
      </c>
      <c r="CU674" s="9">
        <v>1</v>
      </c>
      <c r="CV674" s="9">
        <v>1</v>
      </c>
      <c r="CW674" s="9">
        <f t="shared" si="10"/>
        <v>9</v>
      </c>
    </row>
    <row r="675" spans="1:101">
      <c r="A675" s="43" t="s">
        <v>1579</v>
      </c>
      <c r="B675" s="43" t="s">
        <v>1580</v>
      </c>
      <c r="C675" s="43" t="s">
        <v>234</v>
      </c>
      <c r="D675" s="43" t="s">
        <v>578</v>
      </c>
      <c r="R675" s="41"/>
      <c r="S675" s="41"/>
      <c r="T675" s="41"/>
      <c r="U675" s="42"/>
      <c r="W675" s="41"/>
      <c r="CW675" s="9">
        <f t="shared" si="10"/>
        <v>0</v>
      </c>
    </row>
    <row r="676" spans="1:101">
      <c r="A676" s="43" t="s">
        <v>1581</v>
      </c>
      <c r="B676" s="43" t="s">
        <v>1582</v>
      </c>
      <c r="C676" s="43" t="s">
        <v>234</v>
      </c>
      <c r="D676" s="43" t="s">
        <v>578</v>
      </c>
      <c r="R676" s="41"/>
      <c r="S676" s="41"/>
      <c r="T676" s="41"/>
      <c r="U676" s="42"/>
      <c r="W676" s="41"/>
      <c r="AZ676" s="9">
        <v>1</v>
      </c>
      <c r="BC676" s="9">
        <v>1</v>
      </c>
      <c r="BH676" s="9">
        <v>1</v>
      </c>
      <c r="BN676" s="9">
        <v>1</v>
      </c>
      <c r="BU676" s="9">
        <v>1</v>
      </c>
      <c r="CE676" s="9">
        <v>1</v>
      </c>
      <c r="CF676" s="9">
        <v>1</v>
      </c>
      <c r="CW676" s="9">
        <f t="shared" si="10"/>
        <v>7</v>
      </c>
    </row>
    <row r="677" spans="1:101">
      <c r="A677" s="43" t="s">
        <v>1583</v>
      </c>
      <c r="B677" s="43" t="s">
        <v>1584</v>
      </c>
      <c r="C677" s="43" t="s">
        <v>234</v>
      </c>
      <c r="D677" s="43" t="s">
        <v>578</v>
      </c>
      <c r="J677" s="20">
        <v>1</v>
      </c>
      <c r="R677" s="41"/>
      <c r="S677" s="41"/>
      <c r="T677" s="41"/>
      <c r="U677" s="42"/>
      <c r="W677" s="41"/>
      <c r="AT677" s="9">
        <v>1</v>
      </c>
      <c r="CW677" s="9">
        <f t="shared" si="10"/>
        <v>2</v>
      </c>
    </row>
    <row r="678" spans="1:101">
      <c r="A678" s="43" t="s">
        <v>1585</v>
      </c>
      <c r="B678" s="43" t="s">
        <v>1586</v>
      </c>
      <c r="C678" s="43" t="s">
        <v>234</v>
      </c>
      <c r="D678" s="43" t="s">
        <v>578</v>
      </c>
      <c r="R678" s="41"/>
      <c r="S678" s="41"/>
      <c r="T678" s="41"/>
      <c r="U678" s="42"/>
      <c r="W678" s="41"/>
      <c r="AR678" s="20">
        <v>1</v>
      </c>
      <c r="CW678" s="9">
        <f t="shared" si="10"/>
        <v>1</v>
      </c>
    </row>
    <row r="679" spans="1:101">
      <c r="A679" s="43" t="s">
        <v>1587</v>
      </c>
      <c r="B679" s="43" t="s">
        <v>1588</v>
      </c>
      <c r="C679" s="43" t="s">
        <v>234</v>
      </c>
      <c r="D679" s="43" t="s">
        <v>578</v>
      </c>
      <c r="R679" s="41"/>
      <c r="S679" s="41"/>
      <c r="T679" s="41"/>
      <c r="U679" s="42"/>
      <c r="W679" s="41"/>
      <c r="BD679" s="9">
        <v>1</v>
      </c>
      <c r="CL679" s="9">
        <v>1</v>
      </c>
      <c r="CW679" s="9">
        <f t="shared" si="10"/>
        <v>2</v>
      </c>
    </row>
    <row r="680" spans="1:101">
      <c r="A680" s="43" t="s">
        <v>1589</v>
      </c>
      <c r="B680" s="43" t="s">
        <v>1590</v>
      </c>
      <c r="C680" s="43" t="s">
        <v>234</v>
      </c>
      <c r="D680" s="43" t="s">
        <v>578</v>
      </c>
      <c r="R680" s="41"/>
      <c r="S680" s="41"/>
      <c r="T680" s="41"/>
      <c r="U680" s="42"/>
      <c r="W680" s="41"/>
      <c r="CW680" s="9">
        <f t="shared" si="10"/>
        <v>0</v>
      </c>
    </row>
    <row r="681" spans="1:101">
      <c r="A681" s="43" t="s">
        <v>1591</v>
      </c>
      <c r="B681" s="43" t="s">
        <v>1592</v>
      </c>
      <c r="C681" s="43" t="s">
        <v>234</v>
      </c>
      <c r="D681" s="43" t="s">
        <v>578</v>
      </c>
      <c r="R681" s="41"/>
      <c r="S681" s="41"/>
      <c r="T681" s="41"/>
      <c r="U681" s="42"/>
      <c r="W681" s="41"/>
      <c r="BC681" s="9">
        <v>1</v>
      </c>
      <c r="CW681" s="9">
        <f t="shared" si="10"/>
        <v>1</v>
      </c>
    </row>
    <row r="682" spans="1:101">
      <c r="A682" s="43" t="s">
        <v>1593</v>
      </c>
      <c r="B682" s="43" t="s">
        <v>1594</v>
      </c>
      <c r="C682" s="43" t="s">
        <v>234</v>
      </c>
      <c r="D682" s="43" t="s">
        <v>578</v>
      </c>
      <c r="J682" s="20">
        <v>1</v>
      </c>
      <c r="M682" s="20">
        <v>1</v>
      </c>
      <c r="R682" s="41"/>
      <c r="S682" s="41"/>
      <c r="T682" s="41"/>
      <c r="U682" s="42"/>
      <c r="W682" s="41"/>
      <c r="AF682" s="20">
        <v>1</v>
      </c>
      <c r="AT682" s="9">
        <v>1</v>
      </c>
      <c r="AY682" s="9">
        <v>1</v>
      </c>
      <c r="BF682" s="9">
        <v>1</v>
      </c>
      <c r="BN682" s="9">
        <v>1</v>
      </c>
      <c r="CO682" s="9">
        <v>1</v>
      </c>
      <c r="CW682" s="9">
        <f t="shared" si="10"/>
        <v>8</v>
      </c>
    </row>
    <row r="683" spans="1:101">
      <c r="A683" s="43" t="s">
        <v>1595</v>
      </c>
      <c r="B683" s="43" t="s">
        <v>1596</v>
      </c>
      <c r="C683" s="43" t="s">
        <v>234</v>
      </c>
      <c r="D683" s="43" t="s">
        <v>578</v>
      </c>
      <c r="J683" s="20">
        <v>1</v>
      </c>
      <c r="R683" s="41"/>
      <c r="S683" s="41"/>
      <c r="T683" s="41"/>
      <c r="U683" s="42"/>
      <c r="W683" s="41"/>
      <c r="BM683" s="9">
        <v>1</v>
      </c>
      <c r="CB683" s="9">
        <v>1</v>
      </c>
      <c r="CO683" s="9">
        <v>1</v>
      </c>
      <c r="CU683" s="9">
        <v>1</v>
      </c>
      <c r="CV683" s="9">
        <v>1</v>
      </c>
      <c r="CW683" s="9">
        <f t="shared" si="10"/>
        <v>6</v>
      </c>
    </row>
    <row r="684" spans="1:101">
      <c r="A684" s="43" t="s">
        <v>1597</v>
      </c>
      <c r="B684" s="43" t="s">
        <v>1598</v>
      </c>
      <c r="C684" s="43" t="s">
        <v>234</v>
      </c>
      <c r="D684" s="43" t="s">
        <v>578</v>
      </c>
      <c r="R684" s="41"/>
      <c r="S684" s="41"/>
      <c r="T684" s="41"/>
      <c r="U684" s="42"/>
      <c r="W684" s="41"/>
      <c r="AN684" s="20">
        <v>1</v>
      </c>
      <c r="AT684" s="9">
        <v>1</v>
      </c>
      <c r="AW684" s="9">
        <v>1</v>
      </c>
      <c r="CW684" s="9">
        <f t="shared" si="10"/>
        <v>3</v>
      </c>
    </row>
    <row r="685" spans="1:101">
      <c r="A685" s="43" t="s">
        <v>1599</v>
      </c>
      <c r="B685" s="43" t="s">
        <v>1600</v>
      </c>
      <c r="C685" s="43" t="s">
        <v>234</v>
      </c>
      <c r="D685" s="43" t="s">
        <v>578</v>
      </c>
      <c r="R685" s="41"/>
      <c r="S685" s="41"/>
      <c r="T685" s="41"/>
      <c r="U685" s="42"/>
      <c r="W685" s="41"/>
      <c r="CW685" s="9">
        <f t="shared" si="10"/>
        <v>0</v>
      </c>
    </row>
    <row r="686" spans="1:101">
      <c r="A686" s="43" t="s">
        <v>1601</v>
      </c>
      <c r="B686" s="43" t="s">
        <v>1602</v>
      </c>
      <c r="C686" s="43" t="s">
        <v>234</v>
      </c>
      <c r="D686" s="43" t="s">
        <v>578</v>
      </c>
      <c r="I686" s="20">
        <v>1</v>
      </c>
      <c r="K686" s="20">
        <v>1</v>
      </c>
      <c r="R686" s="41"/>
      <c r="S686" s="41"/>
      <c r="T686" s="41">
        <v>1</v>
      </c>
      <c r="U686" s="42">
        <v>1</v>
      </c>
      <c r="W686" s="41">
        <v>1</v>
      </c>
      <c r="AA686" s="20">
        <v>1</v>
      </c>
      <c r="AD686" s="20">
        <v>1</v>
      </c>
      <c r="AK686" s="20">
        <v>1</v>
      </c>
      <c r="AL686" s="20">
        <v>1</v>
      </c>
      <c r="BD686" s="9">
        <v>1</v>
      </c>
      <c r="BE686" s="9">
        <v>1</v>
      </c>
      <c r="BF686" s="9">
        <v>1</v>
      </c>
      <c r="CB686" s="9">
        <v>1</v>
      </c>
      <c r="CE686" s="9">
        <v>1</v>
      </c>
      <c r="CO686" s="9">
        <v>1</v>
      </c>
      <c r="CU686" s="9">
        <v>1</v>
      </c>
      <c r="CV686" s="9">
        <v>1</v>
      </c>
      <c r="CW686" s="9">
        <f t="shared" si="10"/>
        <v>17</v>
      </c>
    </row>
    <row r="687" spans="1:101">
      <c r="A687" s="43" t="s">
        <v>1603</v>
      </c>
      <c r="B687" s="43" t="s">
        <v>1604</v>
      </c>
      <c r="C687" s="43" t="s">
        <v>234</v>
      </c>
      <c r="D687" s="43" t="s">
        <v>578</v>
      </c>
      <c r="J687" s="20">
        <v>1</v>
      </c>
      <c r="R687" s="41"/>
      <c r="S687" s="41"/>
      <c r="T687" s="41"/>
      <c r="U687" s="42"/>
      <c r="W687" s="41"/>
      <c r="X687" s="20">
        <v>1</v>
      </c>
      <c r="AD687" s="20">
        <v>1</v>
      </c>
      <c r="AH687" s="20">
        <v>1</v>
      </c>
      <c r="AK687" s="20">
        <v>1</v>
      </c>
      <c r="AN687" s="20">
        <v>1</v>
      </c>
      <c r="AP687" s="20">
        <v>1</v>
      </c>
      <c r="AS687" s="20">
        <v>1</v>
      </c>
      <c r="CD687" s="9">
        <v>1</v>
      </c>
      <c r="CE687" s="9">
        <v>1</v>
      </c>
      <c r="CG687" s="9">
        <v>1</v>
      </c>
      <c r="CI687" s="9">
        <v>1</v>
      </c>
      <c r="CK687" s="9">
        <v>1</v>
      </c>
      <c r="CW687" s="9">
        <f t="shared" si="10"/>
        <v>13</v>
      </c>
    </row>
    <row r="688" spans="1:101">
      <c r="A688" s="43" t="s">
        <v>1605</v>
      </c>
      <c r="B688" s="43" t="s">
        <v>1606</v>
      </c>
      <c r="C688" s="43" t="s">
        <v>234</v>
      </c>
      <c r="D688" s="43" t="s">
        <v>578</v>
      </c>
      <c r="R688" s="41"/>
      <c r="S688" s="41"/>
      <c r="T688" s="41"/>
      <c r="U688" s="42"/>
      <c r="W688" s="41"/>
      <c r="BM688" s="9">
        <v>1</v>
      </c>
      <c r="CU688" s="9">
        <v>1</v>
      </c>
      <c r="CV688" s="9">
        <v>1</v>
      </c>
      <c r="CW688" s="9">
        <f t="shared" si="10"/>
        <v>3</v>
      </c>
    </row>
    <row r="689" spans="1:101">
      <c r="A689" s="43" t="s">
        <v>1607</v>
      </c>
      <c r="B689" s="43" t="s">
        <v>1608</v>
      </c>
      <c r="C689" s="43" t="s">
        <v>234</v>
      </c>
      <c r="D689" s="43" t="s">
        <v>578</v>
      </c>
      <c r="J689" s="20">
        <v>1</v>
      </c>
      <c r="R689" s="41"/>
      <c r="S689" s="41"/>
      <c r="T689" s="41"/>
      <c r="U689" s="42"/>
      <c r="W689" s="41"/>
      <c r="AQ689" s="20">
        <v>1</v>
      </c>
      <c r="CB689" s="9">
        <v>1</v>
      </c>
      <c r="CJ689" s="9">
        <v>1</v>
      </c>
      <c r="CR689" s="9">
        <v>1</v>
      </c>
      <c r="CW689" s="9">
        <f t="shared" si="10"/>
        <v>5</v>
      </c>
    </row>
    <row r="690" spans="1:101">
      <c r="A690" s="43" t="s">
        <v>1609</v>
      </c>
      <c r="B690" s="43" t="s">
        <v>1610</v>
      </c>
      <c r="C690" s="43" t="s">
        <v>234</v>
      </c>
      <c r="D690" s="43" t="s">
        <v>578</v>
      </c>
      <c r="J690" s="20">
        <v>1</v>
      </c>
      <c r="R690" s="41"/>
      <c r="S690" s="41"/>
      <c r="T690" s="41"/>
      <c r="U690" s="42"/>
      <c r="W690" s="41"/>
      <c r="AT690" s="9">
        <v>1</v>
      </c>
      <c r="BR690" s="9">
        <v>1</v>
      </c>
      <c r="CN690" s="9">
        <v>1</v>
      </c>
      <c r="CP690" s="9">
        <v>1</v>
      </c>
      <c r="CW690" s="9">
        <f t="shared" si="10"/>
        <v>5</v>
      </c>
    </row>
    <row r="691" spans="1:101">
      <c r="A691" s="43" t="s">
        <v>1611</v>
      </c>
      <c r="B691" s="43" t="s">
        <v>1612</v>
      </c>
      <c r="C691" s="43" t="s">
        <v>234</v>
      </c>
      <c r="D691" s="43" t="s">
        <v>578</v>
      </c>
      <c r="R691" s="41"/>
      <c r="S691" s="41"/>
      <c r="T691" s="41"/>
      <c r="U691" s="42"/>
      <c r="W691" s="41"/>
      <c r="CW691" s="9">
        <f t="shared" si="10"/>
        <v>0</v>
      </c>
    </row>
    <row r="692" spans="1:101">
      <c r="A692" s="43" t="s">
        <v>1613</v>
      </c>
      <c r="B692" s="43" t="s">
        <v>1614</v>
      </c>
      <c r="C692" s="43" t="s">
        <v>234</v>
      </c>
      <c r="D692" s="43" t="s">
        <v>578</v>
      </c>
      <c r="R692" s="41"/>
      <c r="S692" s="41"/>
      <c r="T692" s="41"/>
      <c r="U692" s="42"/>
      <c r="W692" s="41"/>
      <c r="CW692" s="9">
        <f t="shared" si="10"/>
        <v>0</v>
      </c>
    </row>
    <row r="693" spans="1:101">
      <c r="A693" s="43" t="s">
        <v>1615</v>
      </c>
      <c r="B693" s="43" t="s">
        <v>1616</v>
      </c>
      <c r="C693" s="43" t="s">
        <v>234</v>
      </c>
      <c r="D693" s="43" t="s">
        <v>578</v>
      </c>
      <c r="R693" s="41"/>
      <c r="S693" s="41"/>
      <c r="T693" s="41"/>
      <c r="U693" s="42"/>
      <c r="W693" s="41"/>
      <c r="AR693" s="20">
        <v>1</v>
      </c>
      <c r="AU693" s="9">
        <v>1</v>
      </c>
      <c r="AW693" s="9">
        <v>1</v>
      </c>
      <c r="AZ693" s="9">
        <v>1</v>
      </c>
      <c r="CW693" s="9">
        <f t="shared" si="10"/>
        <v>4</v>
      </c>
    </row>
    <row r="694" spans="1:101">
      <c r="A694" s="43" t="s">
        <v>1617</v>
      </c>
      <c r="B694" s="43" t="s">
        <v>1618</v>
      </c>
      <c r="C694" s="43" t="s">
        <v>234</v>
      </c>
      <c r="D694" s="43" t="s">
        <v>578</v>
      </c>
      <c r="R694" s="41"/>
      <c r="S694" s="41"/>
      <c r="T694" s="41"/>
      <c r="U694" s="42"/>
      <c r="W694" s="41"/>
      <c r="AY694" s="9">
        <v>1</v>
      </c>
      <c r="BA694" s="9">
        <v>1</v>
      </c>
      <c r="BE694" s="9">
        <v>1</v>
      </c>
      <c r="BF694" s="9">
        <v>1</v>
      </c>
      <c r="BN694" s="9">
        <v>1</v>
      </c>
      <c r="BO694" s="9">
        <v>1</v>
      </c>
      <c r="CA694" s="9">
        <v>1</v>
      </c>
      <c r="CB694" s="9">
        <v>1</v>
      </c>
      <c r="CJ694" s="9">
        <v>1</v>
      </c>
      <c r="CK694" s="9">
        <v>1</v>
      </c>
      <c r="CL694" s="9">
        <v>1</v>
      </c>
      <c r="CW694" s="9">
        <f t="shared" si="10"/>
        <v>11</v>
      </c>
    </row>
    <row r="695" spans="1:101">
      <c r="A695" s="43" t="s">
        <v>1619</v>
      </c>
      <c r="B695" s="43" t="s">
        <v>1620</v>
      </c>
      <c r="C695" s="43" t="s">
        <v>234</v>
      </c>
      <c r="D695" s="43" t="s">
        <v>578</v>
      </c>
      <c r="J695" s="20">
        <v>1</v>
      </c>
      <c r="M695" s="20">
        <v>1</v>
      </c>
      <c r="R695" s="41"/>
      <c r="S695" s="41"/>
      <c r="T695" s="41"/>
      <c r="U695" s="42"/>
      <c r="W695" s="41"/>
      <c r="AF695" s="20">
        <v>1</v>
      </c>
      <c r="BG695" s="9">
        <v>1</v>
      </c>
      <c r="CW695" s="9">
        <f t="shared" si="10"/>
        <v>4</v>
      </c>
    </row>
    <row r="696" spans="1:101">
      <c r="A696" s="43" t="s">
        <v>1621</v>
      </c>
      <c r="B696" s="43" t="s">
        <v>1622</v>
      </c>
      <c r="C696" s="43" t="s">
        <v>234</v>
      </c>
      <c r="D696" s="43" t="s">
        <v>578</v>
      </c>
      <c r="I696" s="20">
        <v>1</v>
      </c>
      <c r="J696" s="20">
        <v>1</v>
      </c>
      <c r="K696" s="20">
        <v>1</v>
      </c>
      <c r="M696" s="20">
        <v>1</v>
      </c>
      <c r="R696" s="41">
        <v>1</v>
      </c>
      <c r="S696" s="41"/>
      <c r="T696" s="41">
        <v>1</v>
      </c>
      <c r="U696" s="42"/>
      <c r="V696" s="20">
        <v>1</v>
      </c>
      <c r="W696" s="41"/>
      <c r="Y696" s="20">
        <v>1</v>
      </c>
      <c r="AA696" s="20">
        <v>1</v>
      </c>
      <c r="AK696" s="20">
        <v>1</v>
      </c>
      <c r="AR696" s="20">
        <v>1</v>
      </c>
      <c r="BN696" s="9">
        <v>1</v>
      </c>
      <c r="CB696" s="9">
        <v>1</v>
      </c>
      <c r="CO696" s="9">
        <v>1</v>
      </c>
      <c r="CS696" s="9">
        <v>1</v>
      </c>
      <c r="CT696" s="9">
        <v>1</v>
      </c>
      <c r="CU696" s="9">
        <v>1</v>
      </c>
      <c r="CW696" s="9">
        <f t="shared" si="10"/>
        <v>17</v>
      </c>
    </row>
    <row r="697" spans="1:101">
      <c r="A697" s="43" t="s">
        <v>1623</v>
      </c>
      <c r="B697" s="43" t="s">
        <v>1624</v>
      </c>
      <c r="C697" s="43" t="s">
        <v>234</v>
      </c>
      <c r="D697" s="43" t="s">
        <v>578</v>
      </c>
      <c r="R697" s="41"/>
      <c r="S697" s="41"/>
      <c r="T697" s="41"/>
      <c r="U697" s="42"/>
      <c r="W697" s="41"/>
      <c r="AQ697" s="20">
        <v>1</v>
      </c>
      <c r="AT697" s="9">
        <v>1</v>
      </c>
      <c r="CB697" s="9">
        <v>1</v>
      </c>
      <c r="CO697" s="9">
        <v>1</v>
      </c>
      <c r="CU697" s="9">
        <v>1</v>
      </c>
      <c r="CV697" s="9">
        <v>1</v>
      </c>
      <c r="CW697" s="9">
        <f t="shared" si="10"/>
        <v>6</v>
      </c>
    </row>
    <row r="698" spans="1:101">
      <c r="A698" s="43" t="s">
        <v>1625</v>
      </c>
      <c r="B698" s="43" t="s">
        <v>1626</v>
      </c>
      <c r="C698" s="43" t="s">
        <v>234</v>
      </c>
      <c r="D698" s="43" t="s">
        <v>578</v>
      </c>
      <c r="J698" s="20">
        <v>1</v>
      </c>
      <c r="R698" s="41"/>
      <c r="S698" s="41"/>
      <c r="T698" s="41"/>
      <c r="U698" s="42"/>
      <c r="W698" s="41"/>
      <c r="AV698" s="9">
        <v>1</v>
      </c>
      <c r="BI698" s="9">
        <v>1</v>
      </c>
      <c r="BM698" s="9">
        <v>1</v>
      </c>
      <c r="BP698" s="9">
        <v>1</v>
      </c>
      <c r="BU698" s="9">
        <v>1</v>
      </c>
      <c r="CP698" s="9">
        <v>1</v>
      </c>
      <c r="CW698" s="9">
        <f t="shared" si="10"/>
        <v>7</v>
      </c>
    </row>
    <row r="699" spans="1:101">
      <c r="A699" s="43" t="s">
        <v>1627</v>
      </c>
      <c r="B699" s="43" t="s">
        <v>1628</v>
      </c>
      <c r="C699" s="43" t="s">
        <v>234</v>
      </c>
      <c r="D699" s="43" t="s">
        <v>578</v>
      </c>
      <c r="M699" s="20">
        <v>1</v>
      </c>
      <c r="P699" s="20">
        <v>1</v>
      </c>
      <c r="R699" s="41"/>
      <c r="S699" s="41"/>
      <c r="T699" s="41"/>
      <c r="U699" s="42"/>
      <c r="W699" s="41"/>
      <c r="BH699" s="9">
        <v>1</v>
      </c>
      <c r="BN699" s="9">
        <v>1</v>
      </c>
      <c r="CW699" s="9">
        <f t="shared" si="10"/>
        <v>4</v>
      </c>
    </row>
    <row r="700" spans="1:101">
      <c r="A700" s="43" t="s">
        <v>1629</v>
      </c>
      <c r="B700" s="43" t="s">
        <v>1630</v>
      </c>
      <c r="C700" s="43" t="s">
        <v>234</v>
      </c>
      <c r="D700" s="43" t="s">
        <v>578</v>
      </c>
      <c r="R700" s="41"/>
      <c r="S700" s="41"/>
      <c r="T700" s="41"/>
      <c r="U700" s="42"/>
      <c r="W700" s="41"/>
      <c r="CW700" s="9">
        <f t="shared" si="10"/>
        <v>0</v>
      </c>
    </row>
    <row r="701" spans="1:101">
      <c r="A701" s="43" t="s">
        <v>1631</v>
      </c>
      <c r="B701" s="43" t="s">
        <v>1632</v>
      </c>
      <c r="C701" s="43" t="s">
        <v>234</v>
      </c>
      <c r="D701" s="43" t="s">
        <v>578</v>
      </c>
      <c r="R701" s="41"/>
      <c r="S701" s="41"/>
      <c r="T701" s="41"/>
      <c r="U701" s="42"/>
      <c r="W701" s="41"/>
      <c r="BD701" s="9">
        <v>1</v>
      </c>
      <c r="CW701" s="9">
        <f t="shared" si="10"/>
        <v>1</v>
      </c>
    </row>
    <row r="702" spans="1:101">
      <c r="A702" s="43" t="s">
        <v>1633</v>
      </c>
      <c r="B702" s="43" t="s">
        <v>1634</v>
      </c>
      <c r="C702" s="43" t="s">
        <v>234</v>
      </c>
      <c r="D702" s="43" t="s">
        <v>578</v>
      </c>
      <c r="J702" s="20">
        <v>1</v>
      </c>
      <c r="M702" s="20">
        <v>1</v>
      </c>
      <c r="R702" s="41"/>
      <c r="S702" s="41"/>
      <c r="T702" s="41"/>
      <c r="U702" s="42"/>
      <c r="W702" s="41"/>
      <c r="AH702" s="20">
        <v>1</v>
      </c>
      <c r="BF702" s="9">
        <v>1</v>
      </c>
      <c r="CW702" s="9">
        <f t="shared" si="10"/>
        <v>4</v>
      </c>
    </row>
    <row r="703" spans="1:101">
      <c r="A703" s="43" t="s">
        <v>1635</v>
      </c>
      <c r="B703" s="43" t="s">
        <v>1636</v>
      </c>
      <c r="C703" s="43" t="s">
        <v>234</v>
      </c>
      <c r="D703" s="43" t="s">
        <v>578</v>
      </c>
      <c r="M703" s="20">
        <v>1</v>
      </c>
      <c r="R703" s="41"/>
      <c r="S703" s="41"/>
      <c r="T703" s="41"/>
      <c r="U703" s="42"/>
      <c r="W703" s="41"/>
      <c r="AY703" s="9">
        <v>1</v>
      </c>
      <c r="BF703" s="9">
        <v>1</v>
      </c>
      <c r="CU703" s="9">
        <v>1</v>
      </c>
      <c r="CW703" s="9">
        <f t="shared" si="10"/>
        <v>4</v>
      </c>
    </row>
    <row r="704" spans="1:101">
      <c r="A704" s="43" t="s">
        <v>1637</v>
      </c>
      <c r="B704" s="43" t="s">
        <v>1638</v>
      </c>
      <c r="C704" s="43" t="s">
        <v>234</v>
      </c>
      <c r="D704" s="43" t="s">
        <v>578</v>
      </c>
      <c r="R704" s="41"/>
      <c r="S704" s="41"/>
      <c r="T704" s="41"/>
      <c r="U704" s="42"/>
      <c r="W704" s="41"/>
      <c r="CO704" s="9">
        <v>1</v>
      </c>
      <c r="CW704" s="9">
        <f t="shared" si="10"/>
        <v>1</v>
      </c>
    </row>
    <row r="705" spans="1:101">
      <c r="A705" s="43" t="s">
        <v>1639</v>
      </c>
      <c r="B705" s="43" t="s">
        <v>1640</v>
      </c>
      <c r="C705" s="43" t="s">
        <v>234</v>
      </c>
      <c r="D705" s="43" t="s">
        <v>578</v>
      </c>
      <c r="R705" s="41"/>
      <c r="S705" s="41"/>
      <c r="T705" s="41"/>
      <c r="U705" s="42"/>
      <c r="W705" s="41"/>
      <c r="BR705" s="9">
        <v>1</v>
      </c>
      <c r="CW705" s="9">
        <f t="shared" si="10"/>
        <v>1</v>
      </c>
    </row>
    <row r="706" spans="1:101">
      <c r="A706" s="43" t="s">
        <v>1641</v>
      </c>
      <c r="B706" s="43" t="s">
        <v>1642</v>
      </c>
      <c r="C706" s="43" t="s">
        <v>234</v>
      </c>
      <c r="D706" s="43" t="s">
        <v>578</v>
      </c>
      <c r="R706" s="41"/>
      <c r="S706" s="41"/>
      <c r="T706" s="41"/>
      <c r="U706" s="42"/>
      <c r="W706" s="41"/>
      <c r="CO706" s="9">
        <v>1</v>
      </c>
      <c r="CW706" s="9">
        <f t="shared" si="10"/>
        <v>1</v>
      </c>
    </row>
    <row r="707" spans="1:101">
      <c r="A707" s="43" t="s">
        <v>1643</v>
      </c>
      <c r="B707" s="43" t="s">
        <v>1644</v>
      </c>
      <c r="C707" s="43" t="s">
        <v>234</v>
      </c>
      <c r="D707" s="43" t="s">
        <v>578</v>
      </c>
      <c r="R707" s="41"/>
      <c r="S707" s="41"/>
      <c r="T707" s="41"/>
      <c r="U707" s="42"/>
      <c r="W707" s="41"/>
      <c r="AT707" s="9">
        <v>1</v>
      </c>
      <c r="CU707" s="9">
        <v>1</v>
      </c>
      <c r="CW707" s="9">
        <f t="shared" si="10"/>
        <v>2</v>
      </c>
    </row>
    <row r="708" spans="1:101">
      <c r="A708" s="43" t="s">
        <v>1645</v>
      </c>
      <c r="B708" s="43" t="s">
        <v>1646</v>
      </c>
      <c r="C708" s="43" t="s">
        <v>234</v>
      </c>
      <c r="D708" s="43" t="s">
        <v>578</v>
      </c>
      <c r="R708" s="41"/>
      <c r="S708" s="41"/>
      <c r="T708" s="41"/>
      <c r="U708" s="42"/>
      <c r="W708" s="41"/>
      <c r="CW708" s="9">
        <f t="shared" si="10"/>
        <v>0</v>
      </c>
    </row>
    <row r="709" spans="1:101">
      <c r="A709" s="43" t="s">
        <v>1647</v>
      </c>
      <c r="B709" s="43" t="s">
        <v>1648</v>
      </c>
      <c r="C709" s="43" t="s">
        <v>234</v>
      </c>
      <c r="D709" s="43" t="s">
        <v>578</v>
      </c>
      <c r="R709" s="41"/>
      <c r="S709" s="41"/>
      <c r="T709" s="41"/>
      <c r="U709" s="42"/>
      <c r="W709" s="41"/>
      <c r="AV709" s="9">
        <v>1</v>
      </c>
      <c r="CW709" s="9">
        <f t="shared" si="10"/>
        <v>1</v>
      </c>
    </row>
    <row r="710" spans="1:101">
      <c r="A710" s="43" t="s">
        <v>1649</v>
      </c>
      <c r="B710" s="43" t="s">
        <v>1650</v>
      </c>
      <c r="C710" s="43" t="s">
        <v>234</v>
      </c>
      <c r="D710" s="43" t="s">
        <v>578</v>
      </c>
      <c r="R710" s="41"/>
      <c r="S710" s="41"/>
      <c r="T710" s="41"/>
      <c r="U710" s="42"/>
      <c r="W710" s="41"/>
      <c r="CW710" s="9">
        <f t="shared" ref="CW710:CW773" si="11">SUM(G710:CV710)</f>
        <v>0</v>
      </c>
    </row>
    <row r="711" spans="1:101">
      <c r="A711" s="43" t="s">
        <v>1651</v>
      </c>
      <c r="B711" s="43" t="s">
        <v>1652</v>
      </c>
      <c r="C711" s="43" t="s">
        <v>234</v>
      </c>
      <c r="D711" s="43" t="s">
        <v>578</v>
      </c>
      <c r="M711" s="20">
        <v>1</v>
      </c>
      <c r="R711" s="41"/>
      <c r="S711" s="41"/>
      <c r="T711" s="41"/>
      <c r="U711" s="42"/>
      <c r="W711" s="41"/>
      <c r="CW711" s="9">
        <f t="shared" si="11"/>
        <v>1</v>
      </c>
    </row>
    <row r="712" spans="1:101">
      <c r="A712" s="43" t="s">
        <v>1653</v>
      </c>
      <c r="B712" s="43" t="s">
        <v>1654</v>
      </c>
      <c r="C712" s="43" t="s">
        <v>234</v>
      </c>
      <c r="D712" s="43" t="s">
        <v>578</v>
      </c>
      <c r="I712" s="20">
        <v>1</v>
      </c>
      <c r="R712" s="41"/>
      <c r="S712" s="41"/>
      <c r="T712" s="41"/>
      <c r="U712" s="42"/>
      <c r="W712" s="41"/>
      <c r="CW712" s="9">
        <f t="shared" si="11"/>
        <v>1</v>
      </c>
    </row>
    <row r="713" spans="1:101">
      <c r="A713" s="43" t="s">
        <v>1655</v>
      </c>
      <c r="B713" s="43" t="s">
        <v>1656</v>
      </c>
      <c r="C713" s="43" t="s">
        <v>234</v>
      </c>
      <c r="D713" s="43" t="s">
        <v>578</v>
      </c>
      <c r="R713" s="41"/>
      <c r="S713" s="41"/>
      <c r="T713" s="41"/>
      <c r="U713" s="42"/>
      <c r="W713" s="41"/>
      <c r="AV713" s="9">
        <v>1</v>
      </c>
      <c r="BJ713" s="9">
        <v>1</v>
      </c>
      <c r="BU713" s="9">
        <v>1</v>
      </c>
      <c r="CW713" s="9">
        <f t="shared" si="11"/>
        <v>3</v>
      </c>
    </row>
    <row r="714" spans="1:101">
      <c r="A714" s="43" t="s">
        <v>1657</v>
      </c>
      <c r="B714" s="43" t="s">
        <v>1658</v>
      </c>
      <c r="C714" s="43" t="s">
        <v>234</v>
      </c>
      <c r="D714" s="43" t="s">
        <v>578</v>
      </c>
      <c r="R714" s="41"/>
      <c r="S714" s="41"/>
      <c r="T714" s="41"/>
      <c r="U714" s="42"/>
      <c r="W714" s="41"/>
      <c r="CU714" s="9">
        <v>1</v>
      </c>
      <c r="CW714" s="9">
        <f t="shared" si="11"/>
        <v>1</v>
      </c>
    </row>
    <row r="715" spans="1:101">
      <c r="A715" s="43">
        <v>2024055497</v>
      </c>
      <c r="B715" s="43" t="s">
        <v>1659</v>
      </c>
      <c r="C715" s="43" t="s">
        <v>234</v>
      </c>
      <c r="D715" s="43" t="s">
        <v>578</v>
      </c>
      <c r="R715" s="41"/>
      <c r="S715" s="41"/>
      <c r="T715" s="41"/>
      <c r="U715" s="42"/>
      <c r="W715" s="41"/>
      <c r="BU715" s="9">
        <v>1</v>
      </c>
      <c r="CW715" s="9">
        <f t="shared" si="11"/>
        <v>1</v>
      </c>
    </row>
    <row r="716" spans="1:101">
      <c r="A716" s="43" t="s">
        <v>1660</v>
      </c>
      <c r="B716" s="43" t="s">
        <v>1661</v>
      </c>
      <c r="C716" s="43" t="s">
        <v>234</v>
      </c>
      <c r="D716" s="43" t="s">
        <v>578</v>
      </c>
      <c r="R716" s="41"/>
      <c r="S716" s="41"/>
      <c r="T716" s="41"/>
      <c r="U716" s="42"/>
      <c r="W716" s="41"/>
      <c r="AM716" s="9">
        <v>1</v>
      </c>
      <c r="AQ716" s="20">
        <v>1</v>
      </c>
      <c r="AT716" s="9">
        <v>1</v>
      </c>
      <c r="CW716" s="9">
        <f t="shared" si="11"/>
        <v>3</v>
      </c>
    </row>
    <row r="717" spans="1:101">
      <c r="A717" s="43" t="s">
        <v>1662</v>
      </c>
      <c r="B717" s="43" t="s">
        <v>1663</v>
      </c>
      <c r="C717" s="43" t="s">
        <v>234</v>
      </c>
      <c r="D717" s="43" t="s">
        <v>578</v>
      </c>
      <c r="R717" s="41"/>
      <c r="S717" s="41"/>
      <c r="T717" s="41"/>
      <c r="U717" s="42"/>
      <c r="W717" s="41"/>
      <c r="CW717" s="9">
        <f t="shared" si="11"/>
        <v>0</v>
      </c>
    </row>
    <row r="718" spans="1:101">
      <c r="A718" s="43" t="s">
        <v>1664</v>
      </c>
      <c r="B718" s="43" t="s">
        <v>1665</v>
      </c>
      <c r="C718" s="43" t="s">
        <v>234</v>
      </c>
      <c r="D718" s="43" t="s">
        <v>578</v>
      </c>
      <c r="G718" s="20">
        <v>1</v>
      </c>
      <c r="H718" s="20">
        <v>1</v>
      </c>
      <c r="J718" s="20">
        <v>1</v>
      </c>
      <c r="L718" s="20">
        <v>1</v>
      </c>
      <c r="M718" s="20">
        <v>1</v>
      </c>
      <c r="P718" s="20">
        <v>1</v>
      </c>
      <c r="R718" s="41"/>
      <c r="S718" s="41"/>
      <c r="T718" s="41"/>
      <c r="U718" s="42"/>
      <c r="W718" s="41"/>
      <c r="AA718" s="20">
        <v>1</v>
      </c>
      <c r="AG718" s="20">
        <v>1</v>
      </c>
      <c r="AH718" s="20">
        <v>1</v>
      </c>
      <c r="AN718" s="20">
        <v>1</v>
      </c>
      <c r="AT718" s="9">
        <v>1</v>
      </c>
      <c r="BU718" s="9">
        <v>1</v>
      </c>
      <c r="CB718" s="9">
        <v>1</v>
      </c>
      <c r="CE718" s="9">
        <v>1</v>
      </c>
      <c r="CO718" s="9">
        <v>1</v>
      </c>
      <c r="CW718" s="9">
        <f t="shared" si="11"/>
        <v>15</v>
      </c>
    </row>
    <row r="719" spans="1:101">
      <c r="A719" s="43" t="s">
        <v>1666</v>
      </c>
      <c r="B719" s="43" t="s">
        <v>1667</v>
      </c>
      <c r="C719" s="43" t="s">
        <v>234</v>
      </c>
      <c r="D719" s="43" t="s">
        <v>578</v>
      </c>
      <c r="L719" s="20">
        <v>1</v>
      </c>
      <c r="R719" s="41"/>
      <c r="S719" s="41"/>
      <c r="T719" s="41"/>
      <c r="U719" s="42"/>
      <c r="W719" s="41"/>
      <c r="AN719" s="20">
        <v>1</v>
      </c>
      <c r="BG719" s="9">
        <v>1</v>
      </c>
      <c r="BH719" s="9">
        <v>1</v>
      </c>
      <c r="BU719" s="9">
        <v>1</v>
      </c>
      <c r="CW719" s="9">
        <f t="shared" si="11"/>
        <v>5</v>
      </c>
    </row>
    <row r="720" spans="1:101">
      <c r="A720" s="43" t="s">
        <v>1668</v>
      </c>
      <c r="B720" s="43" t="s">
        <v>1669</v>
      </c>
      <c r="C720" s="43" t="s">
        <v>234</v>
      </c>
      <c r="D720" s="43" t="s">
        <v>578</v>
      </c>
      <c r="R720" s="41"/>
      <c r="S720" s="41"/>
      <c r="T720" s="41"/>
      <c r="U720" s="42"/>
      <c r="W720" s="41"/>
      <c r="CB720" s="9">
        <v>1</v>
      </c>
      <c r="CW720" s="9">
        <f t="shared" si="11"/>
        <v>1</v>
      </c>
    </row>
    <row r="721" spans="1:101">
      <c r="A721" s="43" t="s">
        <v>1670</v>
      </c>
      <c r="B721" s="43" t="s">
        <v>1671</v>
      </c>
      <c r="C721" s="43" t="s">
        <v>234</v>
      </c>
      <c r="D721" s="43" t="s">
        <v>578</v>
      </c>
      <c r="R721" s="41"/>
      <c r="S721" s="41"/>
      <c r="T721" s="41"/>
      <c r="U721" s="42"/>
      <c r="W721" s="41"/>
      <c r="AY721" s="9">
        <v>1</v>
      </c>
      <c r="CO721" s="9">
        <v>1</v>
      </c>
      <c r="CW721" s="9">
        <f t="shared" si="11"/>
        <v>2</v>
      </c>
    </row>
    <row r="722" spans="1:101">
      <c r="A722" s="43" t="s">
        <v>1672</v>
      </c>
      <c r="B722" s="43" t="s">
        <v>1673</v>
      </c>
      <c r="C722" s="43" t="s">
        <v>234</v>
      </c>
      <c r="D722" s="43" t="s">
        <v>828</v>
      </c>
      <c r="J722" s="20">
        <v>1</v>
      </c>
      <c r="R722" s="41"/>
      <c r="S722" s="41"/>
      <c r="T722" s="41">
        <v>1</v>
      </c>
      <c r="U722" s="42"/>
      <c r="W722" s="41">
        <v>1</v>
      </c>
      <c r="CS722" s="9">
        <v>1</v>
      </c>
      <c r="CT722" s="9">
        <v>1</v>
      </c>
      <c r="CW722" s="9">
        <f t="shared" si="11"/>
        <v>5</v>
      </c>
    </row>
    <row r="723" spans="1:101">
      <c r="A723" s="43" t="s">
        <v>1674</v>
      </c>
      <c r="B723" s="43" t="s">
        <v>1675</v>
      </c>
      <c r="C723" s="43" t="s">
        <v>234</v>
      </c>
      <c r="D723" s="43" t="s">
        <v>828</v>
      </c>
      <c r="J723" s="20">
        <v>1</v>
      </c>
      <c r="M723" s="20">
        <v>1</v>
      </c>
      <c r="R723" s="41"/>
      <c r="S723" s="41"/>
      <c r="T723" s="41"/>
      <c r="U723" s="42"/>
      <c r="W723" s="41"/>
      <c r="AF723" s="20">
        <v>1</v>
      </c>
      <c r="AI723" s="20">
        <v>1</v>
      </c>
      <c r="AM723" s="9">
        <v>1</v>
      </c>
      <c r="AT723" s="9">
        <v>1</v>
      </c>
      <c r="AY723" s="9">
        <v>1</v>
      </c>
      <c r="BF723" s="9">
        <v>1</v>
      </c>
      <c r="CB723" s="9">
        <v>1</v>
      </c>
      <c r="CW723" s="9">
        <f t="shared" si="11"/>
        <v>9</v>
      </c>
    </row>
    <row r="724" spans="1:101">
      <c r="A724" s="43" t="s">
        <v>1676</v>
      </c>
      <c r="B724" s="43" t="s">
        <v>1677</v>
      </c>
      <c r="C724" s="43" t="s">
        <v>234</v>
      </c>
      <c r="D724" s="43" t="s">
        <v>828</v>
      </c>
      <c r="R724" s="41"/>
      <c r="S724" s="41"/>
      <c r="T724" s="41"/>
      <c r="U724" s="42"/>
      <c r="W724" s="41"/>
      <c r="AR724" s="20">
        <v>1</v>
      </c>
      <c r="AY724" s="9">
        <v>1</v>
      </c>
      <c r="CB724" s="9">
        <v>1</v>
      </c>
      <c r="CW724" s="9">
        <f t="shared" si="11"/>
        <v>3</v>
      </c>
    </row>
    <row r="725" spans="1:101">
      <c r="A725" s="43" t="s">
        <v>1678</v>
      </c>
      <c r="B725" s="43" t="s">
        <v>1679</v>
      </c>
      <c r="C725" s="43" t="s">
        <v>234</v>
      </c>
      <c r="D725" s="43" t="s">
        <v>828</v>
      </c>
      <c r="R725" s="41"/>
      <c r="S725" s="41"/>
      <c r="T725" s="41"/>
      <c r="U725" s="42"/>
      <c r="W725" s="41"/>
      <c r="CR725" s="9">
        <v>1</v>
      </c>
      <c r="CW725" s="9">
        <f t="shared" si="11"/>
        <v>1</v>
      </c>
    </row>
    <row r="726" spans="1:101">
      <c r="A726" s="43" t="s">
        <v>1680</v>
      </c>
      <c r="B726" s="43" t="s">
        <v>1681</v>
      </c>
      <c r="C726" s="43" t="s">
        <v>234</v>
      </c>
      <c r="D726" s="43" t="s">
        <v>828</v>
      </c>
      <c r="R726" s="41"/>
      <c r="S726" s="41"/>
      <c r="T726" s="41"/>
      <c r="U726" s="42"/>
      <c r="W726" s="41"/>
      <c r="CW726" s="9">
        <f t="shared" si="11"/>
        <v>0</v>
      </c>
    </row>
    <row r="727" spans="1:101">
      <c r="A727" s="43" t="s">
        <v>1682</v>
      </c>
      <c r="B727" s="43" t="s">
        <v>1683</v>
      </c>
      <c r="C727" s="43" t="s">
        <v>234</v>
      </c>
      <c r="D727" s="43" t="s">
        <v>828</v>
      </c>
      <c r="R727" s="41"/>
      <c r="S727" s="41"/>
      <c r="T727" s="41"/>
      <c r="U727" s="42"/>
      <c r="W727" s="41"/>
      <c r="CW727" s="9">
        <f t="shared" si="11"/>
        <v>0</v>
      </c>
    </row>
    <row r="728" spans="1:101">
      <c r="A728" s="43" t="s">
        <v>1684</v>
      </c>
      <c r="B728" s="43" t="s">
        <v>1685</v>
      </c>
      <c r="C728" s="43" t="s">
        <v>234</v>
      </c>
      <c r="D728" s="43" t="s">
        <v>828</v>
      </c>
      <c r="R728" s="41"/>
      <c r="S728" s="41"/>
      <c r="T728" s="41"/>
      <c r="U728" s="42"/>
      <c r="W728" s="41"/>
      <c r="CW728" s="9">
        <f t="shared" si="11"/>
        <v>0</v>
      </c>
    </row>
    <row r="729" spans="1:101">
      <c r="A729" s="43" t="s">
        <v>1686</v>
      </c>
      <c r="B729" s="43" t="s">
        <v>1687</v>
      </c>
      <c r="C729" s="43" t="s">
        <v>234</v>
      </c>
      <c r="D729" s="43" t="s">
        <v>828</v>
      </c>
      <c r="R729" s="41"/>
      <c r="S729" s="41"/>
      <c r="T729" s="41"/>
      <c r="U729" s="42"/>
      <c r="W729" s="41"/>
      <c r="CW729" s="9">
        <f t="shared" si="11"/>
        <v>0</v>
      </c>
    </row>
    <row r="730" spans="1:101">
      <c r="A730" s="43" t="s">
        <v>1688</v>
      </c>
      <c r="B730" s="43" t="s">
        <v>1689</v>
      </c>
      <c r="C730" s="43" t="s">
        <v>234</v>
      </c>
      <c r="D730" s="43" t="s">
        <v>828</v>
      </c>
      <c r="R730" s="41"/>
      <c r="S730" s="41"/>
      <c r="T730" s="41"/>
      <c r="U730" s="42"/>
      <c r="W730" s="41"/>
      <c r="CW730" s="9">
        <f t="shared" si="11"/>
        <v>0</v>
      </c>
    </row>
    <row r="731" spans="1:101">
      <c r="A731" s="43" t="s">
        <v>1690</v>
      </c>
      <c r="B731" s="43" t="s">
        <v>1691</v>
      </c>
      <c r="C731" s="43" t="s">
        <v>234</v>
      </c>
      <c r="D731" s="43" t="s">
        <v>828</v>
      </c>
      <c r="R731" s="41"/>
      <c r="S731" s="41"/>
      <c r="T731" s="41"/>
      <c r="U731" s="42"/>
      <c r="W731" s="41"/>
      <c r="CW731" s="9">
        <f t="shared" si="11"/>
        <v>0</v>
      </c>
    </row>
    <row r="732" spans="1:101">
      <c r="A732" s="43" t="s">
        <v>1692</v>
      </c>
      <c r="B732" s="43" t="s">
        <v>1693</v>
      </c>
      <c r="C732" s="43" t="s">
        <v>234</v>
      </c>
      <c r="D732" s="43" t="s">
        <v>828</v>
      </c>
      <c r="J732" s="20">
        <v>1</v>
      </c>
      <c r="Q732" s="20">
        <v>1</v>
      </c>
      <c r="R732" s="41"/>
      <c r="S732" s="41"/>
      <c r="T732" s="41"/>
      <c r="U732" s="42"/>
      <c r="W732" s="41"/>
      <c r="AE732" s="20">
        <v>1</v>
      </c>
      <c r="AG732" s="20">
        <v>1</v>
      </c>
      <c r="AQ732" s="20">
        <v>1</v>
      </c>
      <c r="AR732" s="20">
        <v>1</v>
      </c>
      <c r="AS732" s="20">
        <v>1</v>
      </c>
      <c r="AW732" s="9">
        <v>1</v>
      </c>
      <c r="AZ732" s="9">
        <v>1</v>
      </c>
      <c r="BF732" s="9">
        <v>1</v>
      </c>
      <c r="BR732" s="9">
        <v>1</v>
      </c>
      <c r="BZ732" s="9">
        <v>1</v>
      </c>
      <c r="CB732" s="9">
        <v>1</v>
      </c>
      <c r="CC732" s="9">
        <v>1</v>
      </c>
      <c r="CD732" s="9">
        <v>1</v>
      </c>
      <c r="CH732" s="9">
        <v>1</v>
      </c>
      <c r="CP732" s="9">
        <v>1</v>
      </c>
      <c r="CW732" s="9">
        <f t="shared" si="11"/>
        <v>17</v>
      </c>
    </row>
    <row r="733" spans="1:101">
      <c r="A733" s="43" t="s">
        <v>1694</v>
      </c>
      <c r="B733" s="43" t="s">
        <v>1695</v>
      </c>
      <c r="C733" s="43" t="s">
        <v>234</v>
      </c>
      <c r="D733" s="43" t="s">
        <v>828</v>
      </c>
      <c r="I733" s="20">
        <v>1</v>
      </c>
      <c r="R733" s="41"/>
      <c r="S733" s="41"/>
      <c r="T733" s="41"/>
      <c r="U733" s="42"/>
      <c r="W733" s="41"/>
      <c r="AC733" s="20">
        <v>1</v>
      </c>
      <c r="BM733" s="9">
        <v>1</v>
      </c>
      <c r="BU733" s="9">
        <v>1</v>
      </c>
      <c r="CG733" s="9">
        <v>1</v>
      </c>
      <c r="CH733" s="9">
        <v>1</v>
      </c>
      <c r="CW733" s="9">
        <f t="shared" si="11"/>
        <v>6</v>
      </c>
    </row>
    <row r="734" spans="1:101">
      <c r="A734" s="43" t="s">
        <v>1696</v>
      </c>
      <c r="B734" s="43" t="s">
        <v>1697</v>
      </c>
      <c r="C734" s="43" t="s">
        <v>234</v>
      </c>
      <c r="D734" s="43" t="s">
        <v>828</v>
      </c>
      <c r="J734" s="20">
        <v>1</v>
      </c>
      <c r="R734" s="41"/>
      <c r="S734" s="41"/>
      <c r="T734" s="41"/>
      <c r="U734" s="42"/>
      <c r="W734" s="41"/>
      <c r="AS734" s="20">
        <v>1</v>
      </c>
      <c r="AW734" s="9">
        <v>1</v>
      </c>
      <c r="AZ734" s="9">
        <v>1</v>
      </c>
      <c r="CR734" s="9">
        <v>1</v>
      </c>
      <c r="CW734" s="9">
        <f t="shared" si="11"/>
        <v>5</v>
      </c>
    </row>
    <row r="735" spans="1:101">
      <c r="A735" s="43" t="s">
        <v>1698</v>
      </c>
      <c r="B735" s="43" t="s">
        <v>1699</v>
      </c>
      <c r="C735" s="43" t="s">
        <v>234</v>
      </c>
      <c r="D735" s="43" t="s">
        <v>828</v>
      </c>
      <c r="J735" s="20">
        <v>1</v>
      </c>
      <c r="R735" s="41"/>
      <c r="S735" s="41"/>
      <c r="T735" s="41"/>
      <c r="U735" s="42"/>
      <c r="W735" s="41"/>
      <c r="BN735" s="9">
        <v>1</v>
      </c>
      <c r="CF735" s="9">
        <v>1</v>
      </c>
      <c r="CW735" s="9">
        <f t="shared" si="11"/>
        <v>3</v>
      </c>
    </row>
    <row r="736" spans="1:101">
      <c r="A736" s="43" t="s">
        <v>1700</v>
      </c>
      <c r="B736" s="43" t="s">
        <v>1701</v>
      </c>
      <c r="C736" s="43" t="s">
        <v>234</v>
      </c>
      <c r="D736" s="43" t="s">
        <v>828</v>
      </c>
      <c r="M736" s="20">
        <v>1</v>
      </c>
      <c r="R736" s="41"/>
      <c r="S736" s="41"/>
      <c r="T736" s="41"/>
      <c r="U736" s="42"/>
      <c r="W736" s="41"/>
      <c r="AF736" s="20">
        <v>1</v>
      </c>
      <c r="AR736" s="20">
        <v>1</v>
      </c>
      <c r="AS736" s="20">
        <v>1</v>
      </c>
      <c r="BG736" s="9">
        <v>1</v>
      </c>
      <c r="BN736" s="9">
        <v>1</v>
      </c>
      <c r="CW736" s="9">
        <f t="shared" si="11"/>
        <v>6</v>
      </c>
    </row>
    <row r="737" spans="1:101">
      <c r="A737" s="43" t="s">
        <v>1702</v>
      </c>
      <c r="B737" s="43" t="s">
        <v>1703</v>
      </c>
      <c r="C737" s="43" t="s">
        <v>234</v>
      </c>
      <c r="D737" s="43" t="s">
        <v>828</v>
      </c>
      <c r="R737" s="41"/>
      <c r="S737" s="41"/>
      <c r="T737" s="41"/>
      <c r="U737" s="42"/>
      <c r="W737" s="41"/>
      <c r="CS737" s="9">
        <v>1</v>
      </c>
      <c r="CT737" s="9">
        <v>1</v>
      </c>
      <c r="CW737" s="9">
        <f t="shared" si="11"/>
        <v>2</v>
      </c>
    </row>
    <row r="738" spans="1:101">
      <c r="A738" s="43" t="s">
        <v>1704</v>
      </c>
      <c r="B738" s="43" t="s">
        <v>1705</v>
      </c>
      <c r="C738" s="43" t="s">
        <v>234</v>
      </c>
      <c r="D738" s="43" t="s">
        <v>828</v>
      </c>
      <c r="R738" s="41"/>
      <c r="S738" s="41"/>
      <c r="T738" s="41"/>
      <c r="U738" s="42"/>
      <c r="W738" s="41"/>
      <c r="CW738" s="9">
        <f t="shared" si="11"/>
        <v>0</v>
      </c>
    </row>
    <row r="739" spans="1:101">
      <c r="A739" s="43" t="s">
        <v>1706</v>
      </c>
      <c r="B739" s="43" t="s">
        <v>1707</v>
      </c>
      <c r="C739" s="43" t="s">
        <v>234</v>
      </c>
      <c r="D739" s="43" t="s">
        <v>828</v>
      </c>
      <c r="R739" s="41"/>
      <c r="S739" s="41"/>
      <c r="T739" s="41"/>
      <c r="U739" s="42"/>
      <c r="W739" s="41"/>
      <c r="AR739" s="20">
        <v>1</v>
      </c>
      <c r="CW739" s="9">
        <f t="shared" si="11"/>
        <v>1</v>
      </c>
    </row>
    <row r="740" spans="1:101">
      <c r="A740" s="43" t="s">
        <v>1708</v>
      </c>
      <c r="B740" s="43" t="s">
        <v>1709</v>
      </c>
      <c r="C740" s="43" t="s">
        <v>234</v>
      </c>
      <c r="D740" s="43" t="s">
        <v>828</v>
      </c>
      <c r="R740" s="41"/>
      <c r="S740" s="41"/>
      <c r="T740" s="41"/>
      <c r="U740" s="42"/>
      <c r="W740" s="41"/>
      <c r="CW740" s="9">
        <f t="shared" si="11"/>
        <v>0</v>
      </c>
    </row>
    <row r="741" spans="1:101">
      <c r="A741" s="43" t="s">
        <v>1710</v>
      </c>
      <c r="B741" s="43" t="s">
        <v>1711</v>
      </c>
      <c r="C741" s="43" t="s">
        <v>234</v>
      </c>
      <c r="D741" s="43" t="s">
        <v>828</v>
      </c>
      <c r="J741" s="20">
        <v>1</v>
      </c>
      <c r="R741" s="41"/>
      <c r="S741" s="41"/>
      <c r="T741" s="41"/>
      <c r="U741" s="42"/>
      <c r="W741" s="41"/>
      <c r="AM741" s="9">
        <v>1</v>
      </c>
      <c r="AP741" s="20">
        <v>1</v>
      </c>
      <c r="AT741" s="9">
        <v>1</v>
      </c>
      <c r="AX741" s="9">
        <v>1</v>
      </c>
      <c r="AY741" s="9">
        <v>1</v>
      </c>
      <c r="BE741" s="9">
        <v>1</v>
      </c>
      <c r="BF741" s="9">
        <v>1</v>
      </c>
      <c r="BJ741" s="9">
        <v>1</v>
      </c>
      <c r="BM741" s="9">
        <v>1</v>
      </c>
      <c r="BR741" s="9">
        <v>1</v>
      </c>
      <c r="CF741" s="9">
        <v>1</v>
      </c>
      <c r="CU741" s="9">
        <v>1</v>
      </c>
      <c r="CV741" s="9">
        <v>1</v>
      </c>
      <c r="CW741" s="9">
        <f t="shared" si="11"/>
        <v>14</v>
      </c>
    </row>
    <row r="742" spans="1:101">
      <c r="A742" s="43" t="s">
        <v>1712</v>
      </c>
      <c r="B742" s="43" t="s">
        <v>1713</v>
      </c>
      <c r="C742" s="43" t="s">
        <v>234</v>
      </c>
      <c r="D742" s="43" t="s">
        <v>828</v>
      </c>
      <c r="G742" s="20">
        <v>1</v>
      </c>
      <c r="R742" s="41"/>
      <c r="S742" s="41">
        <v>1</v>
      </c>
      <c r="T742" s="41"/>
      <c r="U742" s="42"/>
      <c r="W742" s="41"/>
      <c r="AE742" s="20">
        <v>1</v>
      </c>
      <c r="AM742" s="9">
        <v>1</v>
      </c>
      <c r="AU742" s="9">
        <v>1</v>
      </c>
      <c r="AZ742" s="9">
        <v>1</v>
      </c>
      <c r="BC742" s="9">
        <v>1</v>
      </c>
      <c r="BF742" s="9">
        <v>1</v>
      </c>
      <c r="BJ742" s="9">
        <v>1</v>
      </c>
      <c r="BM742" s="9">
        <v>1</v>
      </c>
      <c r="CB742" s="9">
        <v>1</v>
      </c>
      <c r="CH742" s="9">
        <v>1</v>
      </c>
      <c r="CI742" s="9">
        <v>1</v>
      </c>
      <c r="CP742" s="9">
        <v>1</v>
      </c>
      <c r="CV742" s="9">
        <v>1</v>
      </c>
      <c r="CW742" s="9">
        <f t="shared" si="11"/>
        <v>15</v>
      </c>
    </row>
    <row r="743" spans="1:101">
      <c r="A743" s="43" t="s">
        <v>1714</v>
      </c>
      <c r="B743" s="43" t="s">
        <v>1715</v>
      </c>
      <c r="C743" s="43" t="s">
        <v>234</v>
      </c>
      <c r="D743" s="43" t="s">
        <v>828</v>
      </c>
      <c r="J743" s="20">
        <v>1</v>
      </c>
      <c r="M743" s="20">
        <v>1</v>
      </c>
      <c r="R743" s="41"/>
      <c r="S743" s="41"/>
      <c r="T743" s="41"/>
      <c r="U743" s="42"/>
      <c r="W743" s="41"/>
      <c r="AR743" s="20">
        <v>1</v>
      </c>
      <c r="BM743" s="9">
        <v>1</v>
      </c>
      <c r="CW743" s="9">
        <f t="shared" si="11"/>
        <v>4</v>
      </c>
    </row>
    <row r="744" spans="1:101">
      <c r="A744" s="43" t="s">
        <v>1716</v>
      </c>
      <c r="B744" s="43" t="s">
        <v>1717</v>
      </c>
      <c r="C744" s="43" t="s">
        <v>234</v>
      </c>
      <c r="D744" s="43" t="s">
        <v>828</v>
      </c>
      <c r="R744" s="41"/>
      <c r="S744" s="41"/>
      <c r="T744" s="41"/>
      <c r="U744" s="42"/>
      <c r="W744" s="41"/>
      <c r="AM744" s="9">
        <v>1</v>
      </c>
      <c r="AT744" s="9">
        <v>1</v>
      </c>
      <c r="AZ744" s="9">
        <v>1</v>
      </c>
      <c r="BC744" s="9">
        <v>1</v>
      </c>
      <c r="BE744" s="9">
        <v>1</v>
      </c>
      <c r="BI744" s="9">
        <v>1</v>
      </c>
      <c r="BM744" s="9">
        <v>1</v>
      </c>
      <c r="BN744" s="9">
        <v>1</v>
      </c>
      <c r="BU744" s="9">
        <v>1</v>
      </c>
      <c r="CB744" s="9">
        <v>1</v>
      </c>
      <c r="CF744" s="9">
        <v>1</v>
      </c>
      <c r="CI744" s="9">
        <v>1</v>
      </c>
      <c r="CO744" s="9">
        <v>1</v>
      </c>
      <c r="CU744" s="9">
        <v>1</v>
      </c>
      <c r="CV744" s="9">
        <v>1</v>
      </c>
      <c r="CW744" s="9">
        <f t="shared" si="11"/>
        <v>15</v>
      </c>
    </row>
    <row r="745" spans="1:101">
      <c r="A745" s="43" t="s">
        <v>1718</v>
      </c>
      <c r="B745" s="43" t="s">
        <v>1719</v>
      </c>
      <c r="C745" s="43" t="s">
        <v>234</v>
      </c>
      <c r="D745" s="43" t="s">
        <v>828</v>
      </c>
      <c r="J745" s="20">
        <v>1</v>
      </c>
      <c r="M745" s="20">
        <v>1</v>
      </c>
      <c r="R745" s="41"/>
      <c r="S745" s="41"/>
      <c r="T745" s="41"/>
      <c r="U745" s="42"/>
      <c r="W745" s="41"/>
      <c r="AF745" s="20">
        <v>1</v>
      </c>
      <c r="AM745" s="9">
        <v>1</v>
      </c>
      <c r="AT745" s="9">
        <v>1</v>
      </c>
      <c r="AW745" s="9">
        <v>1</v>
      </c>
      <c r="AZ745" s="9">
        <v>1</v>
      </c>
      <c r="BM745" s="9">
        <v>1</v>
      </c>
      <c r="CR745" s="9">
        <v>1</v>
      </c>
      <c r="CW745" s="9">
        <f t="shared" si="11"/>
        <v>9</v>
      </c>
    </row>
    <row r="746" spans="1:101">
      <c r="A746" s="43">
        <v>2024060240</v>
      </c>
      <c r="B746" s="43" t="s">
        <v>1720</v>
      </c>
      <c r="C746" s="43" t="s">
        <v>880</v>
      </c>
      <c r="D746" s="43" t="s">
        <v>881</v>
      </c>
      <c r="J746" s="20">
        <v>1</v>
      </c>
      <c r="M746" s="20">
        <v>1</v>
      </c>
      <c r="R746" s="41"/>
      <c r="S746" s="41"/>
      <c r="T746" s="41"/>
      <c r="U746" s="42"/>
      <c r="W746" s="41"/>
      <c r="AF746" s="20">
        <v>1</v>
      </c>
      <c r="AS746" s="20">
        <v>1</v>
      </c>
      <c r="AT746" s="9">
        <v>1</v>
      </c>
      <c r="BC746" s="9">
        <v>1</v>
      </c>
      <c r="BE746" s="9">
        <v>1</v>
      </c>
      <c r="BM746" s="9">
        <v>1</v>
      </c>
      <c r="CB746" s="9">
        <v>1</v>
      </c>
      <c r="CE746" s="9">
        <v>1</v>
      </c>
      <c r="CF746" s="9">
        <v>1</v>
      </c>
      <c r="CG746" s="9">
        <v>1</v>
      </c>
      <c r="CH746" s="9">
        <v>1</v>
      </c>
      <c r="CI746" s="9">
        <v>1</v>
      </c>
      <c r="CK746" s="9">
        <v>1</v>
      </c>
      <c r="CO746" s="9">
        <v>1</v>
      </c>
      <c r="CW746" s="9">
        <f t="shared" si="11"/>
        <v>16</v>
      </c>
    </row>
    <row r="747" spans="1:101">
      <c r="A747" s="43" t="s">
        <v>1721</v>
      </c>
      <c r="B747" s="43" t="s">
        <v>1722</v>
      </c>
      <c r="C747" s="43" t="s">
        <v>880</v>
      </c>
      <c r="D747" s="43" t="s">
        <v>881</v>
      </c>
      <c r="J747" s="20">
        <v>1</v>
      </c>
      <c r="R747" s="41"/>
      <c r="S747" s="41"/>
      <c r="T747" s="41"/>
      <c r="U747" s="42"/>
      <c r="W747" s="41"/>
      <c r="AF747" s="20">
        <v>1</v>
      </c>
      <c r="AT747" s="9">
        <v>1</v>
      </c>
      <c r="AY747" s="9">
        <v>1</v>
      </c>
      <c r="BM747" s="9">
        <v>1</v>
      </c>
      <c r="BN747" s="9">
        <v>1</v>
      </c>
      <c r="CB747" s="9">
        <v>1</v>
      </c>
      <c r="CE747" s="9">
        <v>1</v>
      </c>
      <c r="CF747" s="9">
        <v>1</v>
      </c>
      <c r="CH747" s="9">
        <v>1</v>
      </c>
      <c r="CN747" s="9">
        <v>1</v>
      </c>
      <c r="CO747" s="9">
        <v>1</v>
      </c>
      <c r="CP747" s="9">
        <v>1</v>
      </c>
      <c r="CR747" s="9">
        <v>1</v>
      </c>
      <c r="CV747" s="9">
        <v>1</v>
      </c>
      <c r="CW747" s="9">
        <f t="shared" si="11"/>
        <v>15</v>
      </c>
    </row>
    <row r="748" spans="1:101">
      <c r="A748" s="43" t="s">
        <v>1723</v>
      </c>
      <c r="B748" s="43" t="s">
        <v>1724</v>
      </c>
      <c r="C748" s="43" t="s">
        <v>880</v>
      </c>
      <c r="D748" s="43" t="s">
        <v>881</v>
      </c>
      <c r="M748" s="20">
        <v>1</v>
      </c>
      <c r="R748" s="41"/>
      <c r="S748" s="41"/>
      <c r="T748" s="41"/>
      <c r="U748" s="42"/>
      <c r="W748" s="41"/>
      <c r="AN748" s="20">
        <v>1</v>
      </c>
      <c r="AP748" s="20">
        <v>1</v>
      </c>
      <c r="AT748" s="9">
        <v>1</v>
      </c>
      <c r="AU748" s="9">
        <v>1</v>
      </c>
      <c r="BE748" s="9">
        <v>1</v>
      </c>
      <c r="BO748" s="9">
        <v>1</v>
      </c>
      <c r="BU748" s="9">
        <v>1</v>
      </c>
      <c r="BX748" s="9">
        <v>1</v>
      </c>
      <c r="CB748" s="9">
        <v>1</v>
      </c>
      <c r="CF748" s="9">
        <v>1</v>
      </c>
      <c r="CS748" s="9">
        <v>1</v>
      </c>
      <c r="CT748" s="9">
        <v>1</v>
      </c>
      <c r="CW748" s="9">
        <f t="shared" si="11"/>
        <v>13</v>
      </c>
    </row>
    <row r="749" spans="1:101">
      <c r="A749" s="43" t="s">
        <v>1725</v>
      </c>
      <c r="B749" s="43" t="s">
        <v>1726</v>
      </c>
      <c r="C749" s="43" t="s">
        <v>880</v>
      </c>
      <c r="D749" s="43" t="s">
        <v>881</v>
      </c>
      <c r="J749" s="20">
        <v>1</v>
      </c>
      <c r="M749" s="20">
        <v>1</v>
      </c>
      <c r="R749" s="41"/>
      <c r="S749" s="41"/>
      <c r="T749" s="41"/>
      <c r="U749" s="42"/>
      <c r="W749" s="41"/>
      <c r="AY749" s="9">
        <v>1</v>
      </c>
      <c r="BE749" s="9">
        <v>1</v>
      </c>
      <c r="CI749" s="9">
        <v>1</v>
      </c>
      <c r="CW749" s="9">
        <f t="shared" si="11"/>
        <v>5</v>
      </c>
    </row>
    <row r="750" spans="1:101">
      <c r="A750" s="43" t="s">
        <v>1727</v>
      </c>
      <c r="B750" s="43" t="s">
        <v>1728</v>
      </c>
      <c r="C750" s="43" t="s">
        <v>880</v>
      </c>
      <c r="D750" s="43" t="s">
        <v>881</v>
      </c>
      <c r="R750" s="41"/>
      <c r="S750" s="41"/>
      <c r="T750" s="41"/>
      <c r="U750" s="42">
        <v>1</v>
      </c>
      <c r="W750" s="41"/>
      <c r="AN750" s="20">
        <v>1</v>
      </c>
      <c r="AQ750" s="20">
        <v>1</v>
      </c>
      <c r="AT750" s="9">
        <v>1</v>
      </c>
      <c r="AZ750" s="9">
        <v>1</v>
      </c>
      <c r="BE750" s="9">
        <v>1</v>
      </c>
      <c r="BF750" s="9">
        <v>1</v>
      </c>
      <c r="BI750" s="9">
        <v>1</v>
      </c>
      <c r="BM750" s="9">
        <v>1</v>
      </c>
      <c r="BQ750" s="9">
        <v>1</v>
      </c>
      <c r="BU750" s="9">
        <v>1</v>
      </c>
      <c r="CF750" s="9">
        <v>1</v>
      </c>
      <c r="CG750" s="9">
        <v>1</v>
      </c>
      <c r="CH750" s="9">
        <v>1</v>
      </c>
      <c r="CU750" s="9">
        <v>1</v>
      </c>
      <c r="CW750" s="9">
        <f t="shared" si="11"/>
        <v>15</v>
      </c>
    </row>
    <row r="751" spans="1:101">
      <c r="A751" s="43" t="s">
        <v>1729</v>
      </c>
      <c r="B751" s="43" t="s">
        <v>1730</v>
      </c>
      <c r="C751" s="43" t="s">
        <v>880</v>
      </c>
      <c r="D751" s="43" t="s">
        <v>881</v>
      </c>
      <c r="J751" s="20">
        <v>1</v>
      </c>
      <c r="R751" s="41"/>
      <c r="S751" s="41"/>
      <c r="T751" s="41"/>
      <c r="U751" s="42">
        <v>1</v>
      </c>
      <c r="W751" s="41"/>
      <c r="AP751" s="20">
        <v>1</v>
      </c>
      <c r="AT751" s="9">
        <v>1</v>
      </c>
      <c r="AW751" s="9">
        <v>1</v>
      </c>
      <c r="AY751" s="9">
        <v>1</v>
      </c>
      <c r="AZ751" s="9">
        <v>1</v>
      </c>
      <c r="BC751" s="9">
        <v>1</v>
      </c>
      <c r="BF751" s="9">
        <v>1</v>
      </c>
      <c r="BH751" s="9">
        <v>1</v>
      </c>
      <c r="BN751" s="9">
        <v>1</v>
      </c>
      <c r="CP751" s="9">
        <v>1</v>
      </c>
      <c r="CS751" s="9">
        <v>1</v>
      </c>
      <c r="CT751" s="9">
        <v>1</v>
      </c>
      <c r="CU751" s="9">
        <v>1</v>
      </c>
      <c r="CW751" s="9">
        <f t="shared" si="11"/>
        <v>15</v>
      </c>
    </row>
    <row r="752" spans="1:101">
      <c r="A752" s="43" t="s">
        <v>1731</v>
      </c>
      <c r="B752" s="43" t="s">
        <v>1732</v>
      </c>
      <c r="C752" s="43" t="s">
        <v>880</v>
      </c>
      <c r="D752" s="43" t="s">
        <v>881</v>
      </c>
      <c r="J752" s="20">
        <v>1</v>
      </c>
      <c r="M752" s="20">
        <v>1</v>
      </c>
      <c r="R752" s="41"/>
      <c r="S752" s="41"/>
      <c r="T752" s="41"/>
      <c r="U752" s="42"/>
      <c r="W752" s="41"/>
      <c r="AF752" s="20">
        <v>1</v>
      </c>
      <c r="AT752" s="9">
        <v>1</v>
      </c>
      <c r="BN752" s="9">
        <v>1</v>
      </c>
      <c r="BU752" s="9">
        <v>1</v>
      </c>
      <c r="CB752" s="9">
        <v>1</v>
      </c>
      <c r="CG752" s="9">
        <v>1</v>
      </c>
      <c r="CH752" s="9">
        <v>1</v>
      </c>
      <c r="CI752" s="9">
        <v>1</v>
      </c>
      <c r="CO752" s="9">
        <v>1</v>
      </c>
      <c r="CR752" s="9">
        <v>1</v>
      </c>
      <c r="CS752" s="9">
        <v>1</v>
      </c>
      <c r="CT752" s="9">
        <v>1</v>
      </c>
      <c r="CU752" s="9">
        <v>1</v>
      </c>
      <c r="CW752" s="9">
        <f t="shared" si="11"/>
        <v>15</v>
      </c>
    </row>
    <row r="753" spans="1:101">
      <c r="A753" s="43" t="s">
        <v>1733</v>
      </c>
      <c r="B753" s="43" t="s">
        <v>1734</v>
      </c>
      <c r="C753" s="43" t="s">
        <v>880</v>
      </c>
      <c r="D753" s="43" t="s">
        <v>881</v>
      </c>
      <c r="R753" s="41"/>
      <c r="S753" s="41"/>
      <c r="T753" s="41"/>
      <c r="U753" s="42"/>
      <c r="W753" s="41"/>
      <c r="AF753" s="20">
        <v>1</v>
      </c>
      <c r="AP753" s="20">
        <v>1</v>
      </c>
      <c r="AU753" s="9">
        <v>1</v>
      </c>
      <c r="AW753" s="9">
        <v>1</v>
      </c>
      <c r="BF753" s="9">
        <v>1</v>
      </c>
      <c r="BM753" s="9">
        <v>1</v>
      </c>
      <c r="BN753" s="9">
        <v>1</v>
      </c>
      <c r="CB753" s="9">
        <v>1</v>
      </c>
      <c r="CW753" s="9">
        <f t="shared" si="11"/>
        <v>8</v>
      </c>
    </row>
    <row r="754" spans="1:101">
      <c r="A754" s="43" t="s">
        <v>1735</v>
      </c>
      <c r="B754" s="43" t="s">
        <v>1736</v>
      </c>
      <c r="C754" s="43" t="s">
        <v>880</v>
      </c>
      <c r="D754" s="43" t="s">
        <v>881</v>
      </c>
      <c r="J754" s="20">
        <v>1</v>
      </c>
      <c r="M754" s="20">
        <v>1</v>
      </c>
      <c r="R754" s="41"/>
      <c r="S754" s="41"/>
      <c r="T754" s="41"/>
      <c r="U754" s="42"/>
      <c r="W754" s="41"/>
      <c r="AF754" s="20">
        <v>1</v>
      </c>
      <c r="AI754" s="20">
        <v>1</v>
      </c>
      <c r="AT754" s="9">
        <v>1</v>
      </c>
      <c r="AY754" s="9">
        <v>1</v>
      </c>
      <c r="CB754" s="9">
        <v>1</v>
      </c>
      <c r="CU754" s="9">
        <v>1</v>
      </c>
      <c r="CV754" s="9">
        <v>1</v>
      </c>
      <c r="CW754" s="9">
        <f t="shared" si="11"/>
        <v>9</v>
      </c>
    </row>
    <row r="755" spans="1:101">
      <c r="A755" s="43" t="s">
        <v>1737</v>
      </c>
      <c r="B755" s="43" t="s">
        <v>1738</v>
      </c>
      <c r="C755" s="43" t="s">
        <v>880</v>
      </c>
      <c r="D755" s="43" t="s">
        <v>881</v>
      </c>
      <c r="J755" s="20">
        <v>1</v>
      </c>
      <c r="R755" s="41"/>
      <c r="S755" s="41"/>
      <c r="T755" s="41"/>
      <c r="U755" s="42"/>
      <c r="W755" s="41"/>
      <c r="BN755" s="9">
        <v>1</v>
      </c>
      <c r="CW755" s="9">
        <f t="shared" si="11"/>
        <v>2</v>
      </c>
    </row>
    <row r="756" spans="1:101">
      <c r="A756" s="43" t="s">
        <v>1739</v>
      </c>
      <c r="B756" s="43" t="s">
        <v>1740</v>
      </c>
      <c r="C756" s="43" t="s">
        <v>880</v>
      </c>
      <c r="D756" s="43" t="s">
        <v>242</v>
      </c>
      <c r="J756" s="20">
        <v>1</v>
      </c>
      <c r="M756" s="20">
        <v>1</v>
      </c>
      <c r="R756" s="41"/>
      <c r="S756" s="41"/>
      <c r="T756" s="41"/>
      <c r="U756" s="42"/>
      <c r="W756" s="41"/>
      <c r="AF756" s="20">
        <v>1</v>
      </c>
      <c r="AM756" s="9">
        <v>1</v>
      </c>
      <c r="AT756" s="9">
        <v>1</v>
      </c>
      <c r="BF756" s="9">
        <v>1</v>
      </c>
      <c r="BN756" s="9">
        <v>1</v>
      </c>
      <c r="BU756" s="9">
        <v>1</v>
      </c>
      <c r="CB756" s="9">
        <v>1</v>
      </c>
      <c r="CF756" s="9">
        <v>1</v>
      </c>
      <c r="CG756" s="9">
        <v>1</v>
      </c>
      <c r="CH756" s="9">
        <v>1</v>
      </c>
      <c r="CI756" s="9">
        <v>1</v>
      </c>
      <c r="CM756" s="9">
        <v>1</v>
      </c>
      <c r="CO756" s="9">
        <v>1</v>
      </c>
      <c r="CR756" s="9">
        <v>1</v>
      </c>
      <c r="CU756" s="9">
        <v>1</v>
      </c>
      <c r="CW756" s="9">
        <f t="shared" si="11"/>
        <v>17</v>
      </c>
    </row>
    <row r="757" spans="1:101">
      <c r="A757" s="43" t="s">
        <v>1741</v>
      </c>
      <c r="B757" s="43" t="s">
        <v>1742</v>
      </c>
      <c r="C757" s="43" t="s">
        <v>880</v>
      </c>
      <c r="D757" s="43" t="s">
        <v>242</v>
      </c>
      <c r="J757" s="20">
        <v>1</v>
      </c>
      <c r="M757" s="20">
        <v>1</v>
      </c>
      <c r="R757" s="41"/>
      <c r="S757" s="41"/>
      <c r="T757" s="41"/>
      <c r="U757" s="42"/>
      <c r="W757" s="41"/>
      <c r="AE757" s="20">
        <v>1</v>
      </c>
      <c r="AF757" s="20">
        <v>1</v>
      </c>
      <c r="AM757" s="9">
        <v>1</v>
      </c>
      <c r="AN757" s="20">
        <v>1</v>
      </c>
      <c r="AT757" s="9">
        <v>1</v>
      </c>
      <c r="AY757" s="9">
        <v>1</v>
      </c>
      <c r="BF757" s="9">
        <v>1</v>
      </c>
      <c r="BM757" s="9">
        <v>1</v>
      </c>
      <c r="BN757" s="9">
        <v>1</v>
      </c>
      <c r="BQ757" s="9">
        <v>1</v>
      </c>
      <c r="CB757" s="9">
        <v>1</v>
      </c>
      <c r="CU757" s="9">
        <v>1</v>
      </c>
      <c r="CV757" s="9">
        <v>1</v>
      </c>
      <c r="CW757" s="9">
        <f t="shared" si="11"/>
        <v>15</v>
      </c>
    </row>
    <row r="758" spans="1:101">
      <c r="A758" s="43" t="s">
        <v>1743</v>
      </c>
      <c r="B758" s="43" t="s">
        <v>1744</v>
      </c>
      <c r="C758" s="43" t="s">
        <v>880</v>
      </c>
      <c r="D758" s="43" t="s">
        <v>242</v>
      </c>
      <c r="J758" s="20">
        <v>1</v>
      </c>
      <c r="M758" s="20">
        <v>1</v>
      </c>
      <c r="O758" s="20">
        <v>1</v>
      </c>
      <c r="R758" s="41"/>
      <c r="S758" s="41"/>
      <c r="T758" s="41"/>
      <c r="U758" s="42"/>
      <c r="W758" s="41"/>
      <c r="AE758" s="20">
        <v>1</v>
      </c>
      <c r="AT758" s="9">
        <v>1</v>
      </c>
      <c r="AU758" s="9">
        <v>1</v>
      </c>
      <c r="AZ758" s="9">
        <v>1</v>
      </c>
      <c r="BF758" s="9">
        <v>1</v>
      </c>
      <c r="BW758" s="9">
        <v>1</v>
      </c>
      <c r="CB758" s="9">
        <v>1</v>
      </c>
      <c r="CF758" s="9">
        <v>1</v>
      </c>
      <c r="CN758" s="9">
        <v>1</v>
      </c>
      <c r="CW758" s="9">
        <f t="shared" si="11"/>
        <v>12</v>
      </c>
    </row>
    <row r="759" spans="1:101">
      <c r="A759" s="43" t="s">
        <v>1745</v>
      </c>
      <c r="B759" s="43" t="s">
        <v>1746</v>
      </c>
      <c r="C759" s="43" t="s">
        <v>880</v>
      </c>
      <c r="D759" s="43" t="s">
        <v>242</v>
      </c>
      <c r="R759" s="41"/>
      <c r="S759" s="41"/>
      <c r="T759" s="41"/>
      <c r="U759" s="42"/>
      <c r="W759" s="41"/>
      <c r="CW759" s="9">
        <f t="shared" si="11"/>
        <v>0</v>
      </c>
    </row>
    <row r="760" spans="1:101">
      <c r="A760" s="43" t="s">
        <v>1747</v>
      </c>
      <c r="B760" s="43" t="s">
        <v>1748</v>
      </c>
      <c r="C760" s="43" t="s">
        <v>880</v>
      </c>
      <c r="D760" s="43" t="s">
        <v>242</v>
      </c>
      <c r="G760" s="20">
        <v>1</v>
      </c>
      <c r="J760" s="20">
        <v>1</v>
      </c>
      <c r="R760" s="41"/>
      <c r="S760" s="41">
        <v>1</v>
      </c>
      <c r="T760" s="41"/>
      <c r="U760" s="42"/>
      <c r="W760" s="41"/>
      <c r="AM760" s="9">
        <v>1</v>
      </c>
      <c r="CW760" s="9">
        <f t="shared" si="11"/>
        <v>4</v>
      </c>
    </row>
    <row r="761" spans="1:101">
      <c r="A761" s="43" t="s">
        <v>1749</v>
      </c>
      <c r="B761" s="43" t="s">
        <v>1750</v>
      </c>
      <c r="C761" s="43" t="s">
        <v>880</v>
      </c>
      <c r="D761" s="43" t="s">
        <v>242</v>
      </c>
      <c r="J761" s="20">
        <v>1</v>
      </c>
      <c r="R761" s="41"/>
      <c r="S761" s="41"/>
      <c r="T761" s="41"/>
      <c r="U761" s="42"/>
      <c r="W761" s="41"/>
      <c r="AT761" s="9">
        <v>1</v>
      </c>
      <c r="AY761" s="9">
        <v>1</v>
      </c>
      <c r="BC761" s="9">
        <v>1</v>
      </c>
      <c r="BE761" s="9">
        <v>1</v>
      </c>
      <c r="BF761" s="9">
        <v>1</v>
      </c>
      <c r="BM761" s="9">
        <v>1</v>
      </c>
      <c r="BQ761" s="9">
        <v>1</v>
      </c>
      <c r="BR761" s="9">
        <v>1</v>
      </c>
      <c r="BU761" s="9">
        <v>1</v>
      </c>
      <c r="CB761" s="9">
        <v>1</v>
      </c>
      <c r="CE761" s="9">
        <v>1</v>
      </c>
      <c r="CF761" s="9">
        <v>1</v>
      </c>
      <c r="CG761" s="9">
        <v>1</v>
      </c>
      <c r="CO761" s="9">
        <v>1</v>
      </c>
      <c r="CW761" s="9">
        <f t="shared" si="11"/>
        <v>15</v>
      </c>
    </row>
    <row r="762" spans="1:101">
      <c r="A762" s="43" t="s">
        <v>1751</v>
      </c>
      <c r="B762" s="43" t="s">
        <v>1752</v>
      </c>
      <c r="C762" s="43" t="s">
        <v>880</v>
      </c>
      <c r="D762" s="43" t="s">
        <v>242</v>
      </c>
      <c r="J762" s="20">
        <v>1</v>
      </c>
      <c r="M762" s="20">
        <v>1</v>
      </c>
      <c r="R762" s="41"/>
      <c r="S762" s="41"/>
      <c r="T762" s="41"/>
      <c r="U762" s="42"/>
      <c r="W762" s="41"/>
      <c r="AF762" s="20">
        <v>1</v>
      </c>
      <c r="AT762" s="9">
        <v>1</v>
      </c>
      <c r="AY762" s="9">
        <v>1</v>
      </c>
      <c r="BM762" s="9">
        <v>1</v>
      </c>
      <c r="BN762" s="9">
        <v>1</v>
      </c>
      <c r="CB762" s="9">
        <v>1</v>
      </c>
      <c r="CO762" s="9">
        <v>1</v>
      </c>
      <c r="CW762" s="9">
        <f t="shared" si="11"/>
        <v>9</v>
      </c>
    </row>
    <row r="763" spans="1:101">
      <c r="A763" s="43" t="s">
        <v>1753</v>
      </c>
      <c r="B763" s="43" t="s">
        <v>1754</v>
      </c>
      <c r="C763" s="43" t="s">
        <v>880</v>
      </c>
      <c r="D763" s="43" t="s">
        <v>242</v>
      </c>
      <c r="J763" s="20">
        <v>1</v>
      </c>
      <c r="M763" s="20">
        <v>1</v>
      </c>
      <c r="O763" s="20">
        <v>1</v>
      </c>
      <c r="R763" s="41"/>
      <c r="S763" s="41"/>
      <c r="T763" s="41"/>
      <c r="U763" s="42"/>
      <c r="W763" s="41"/>
      <c r="AF763" s="20">
        <v>1</v>
      </c>
      <c r="AY763" s="9">
        <v>1</v>
      </c>
      <c r="BF763" s="9">
        <v>1</v>
      </c>
      <c r="BN763" s="9">
        <v>1</v>
      </c>
      <c r="BW763" s="9">
        <v>1</v>
      </c>
      <c r="CB763" s="9">
        <v>1</v>
      </c>
      <c r="CO763" s="9">
        <v>1</v>
      </c>
      <c r="CW763" s="9">
        <f t="shared" si="11"/>
        <v>10</v>
      </c>
    </row>
    <row r="764" spans="1:101">
      <c r="A764" s="43" t="s">
        <v>1755</v>
      </c>
      <c r="B764" s="43" t="s">
        <v>1756</v>
      </c>
      <c r="C764" s="43" t="s">
        <v>880</v>
      </c>
      <c r="D764" s="43" t="s">
        <v>242</v>
      </c>
      <c r="R764" s="41"/>
      <c r="S764" s="41"/>
      <c r="T764" s="41"/>
      <c r="U764" s="42"/>
      <c r="W764" s="41"/>
      <c r="AY764" s="9">
        <v>1</v>
      </c>
      <c r="BA764" s="9">
        <v>1</v>
      </c>
      <c r="BD764" s="9">
        <v>1</v>
      </c>
      <c r="BE764" s="9">
        <v>1</v>
      </c>
      <c r="BF764" s="9">
        <v>1</v>
      </c>
      <c r="BH764" s="9">
        <v>1</v>
      </c>
      <c r="BN764" s="9">
        <v>1</v>
      </c>
      <c r="CB764" s="9">
        <v>1</v>
      </c>
      <c r="CE764" s="9">
        <v>1</v>
      </c>
      <c r="CH764" s="9">
        <v>1</v>
      </c>
      <c r="CI764" s="9">
        <v>1</v>
      </c>
      <c r="CM764" s="9">
        <v>1</v>
      </c>
      <c r="CO764" s="9">
        <v>1</v>
      </c>
      <c r="CQ764" s="9">
        <v>1</v>
      </c>
      <c r="CU764" s="9">
        <v>1</v>
      </c>
      <c r="CW764" s="9">
        <f t="shared" si="11"/>
        <v>15</v>
      </c>
    </row>
    <row r="765" spans="1:101">
      <c r="A765" s="43" t="s">
        <v>1757</v>
      </c>
      <c r="B765" s="43" t="s">
        <v>1758</v>
      </c>
      <c r="C765" s="43" t="s">
        <v>880</v>
      </c>
      <c r="D765" s="43" t="s">
        <v>242</v>
      </c>
      <c r="R765" s="41"/>
      <c r="S765" s="41"/>
      <c r="T765" s="41"/>
      <c r="U765" s="42"/>
      <c r="W765" s="41"/>
      <c r="CB765" s="9">
        <v>1</v>
      </c>
      <c r="CW765" s="9">
        <f t="shared" si="11"/>
        <v>1</v>
      </c>
    </row>
    <row r="766" spans="1:101">
      <c r="A766" s="43" t="s">
        <v>1759</v>
      </c>
      <c r="B766" s="43" t="s">
        <v>1760</v>
      </c>
      <c r="C766" s="43" t="s">
        <v>880</v>
      </c>
      <c r="D766" s="43" t="s">
        <v>242</v>
      </c>
      <c r="J766" s="20">
        <v>1</v>
      </c>
      <c r="R766" s="41"/>
      <c r="S766" s="41">
        <v>1</v>
      </c>
      <c r="T766" s="41"/>
      <c r="U766" s="42"/>
      <c r="W766" s="41"/>
      <c r="AM766" s="9">
        <v>1</v>
      </c>
      <c r="CW766" s="9">
        <f t="shared" si="11"/>
        <v>3</v>
      </c>
    </row>
    <row r="767" spans="1:101">
      <c r="A767" s="43" t="s">
        <v>1761</v>
      </c>
      <c r="B767" s="43" t="s">
        <v>1762</v>
      </c>
      <c r="C767" s="43" t="s">
        <v>880</v>
      </c>
      <c r="D767" s="43" t="s">
        <v>242</v>
      </c>
      <c r="M767" s="20">
        <v>1</v>
      </c>
      <c r="R767" s="41"/>
      <c r="S767" s="41"/>
      <c r="T767" s="41"/>
      <c r="U767" s="42"/>
      <c r="W767" s="41"/>
      <c r="AF767" s="20">
        <v>1</v>
      </c>
      <c r="AY767" s="9">
        <v>1</v>
      </c>
      <c r="BF767" s="9">
        <v>1</v>
      </c>
      <c r="BM767" s="9">
        <v>1</v>
      </c>
      <c r="BN767" s="9">
        <v>1</v>
      </c>
      <c r="CB767" s="9">
        <v>1</v>
      </c>
      <c r="CU767" s="9">
        <v>1</v>
      </c>
      <c r="CV767" s="9">
        <v>1</v>
      </c>
      <c r="CW767" s="9">
        <f t="shared" si="11"/>
        <v>9</v>
      </c>
    </row>
    <row r="768" spans="1:101">
      <c r="A768" s="43" t="s">
        <v>1763</v>
      </c>
      <c r="B768" s="43" t="s">
        <v>1764</v>
      </c>
      <c r="C768" s="43" t="s">
        <v>880</v>
      </c>
      <c r="D768" s="43" t="s">
        <v>242</v>
      </c>
      <c r="J768" s="20">
        <v>1</v>
      </c>
      <c r="R768" s="41"/>
      <c r="S768" s="41"/>
      <c r="T768" s="41"/>
      <c r="U768" s="42"/>
      <c r="W768" s="41"/>
      <c r="AF768" s="20">
        <v>1</v>
      </c>
      <c r="AT768" s="9">
        <v>1</v>
      </c>
      <c r="BF768" s="9">
        <v>1</v>
      </c>
      <c r="CU768" s="9">
        <v>1</v>
      </c>
      <c r="CV768" s="9">
        <v>1</v>
      </c>
      <c r="CW768" s="9">
        <f t="shared" si="11"/>
        <v>6</v>
      </c>
    </row>
    <row r="769" spans="1:101">
      <c r="A769" s="43" t="s">
        <v>1765</v>
      </c>
      <c r="B769" s="43" t="s">
        <v>1766</v>
      </c>
      <c r="C769" s="43" t="s">
        <v>880</v>
      </c>
      <c r="D769" s="43" t="s">
        <v>242</v>
      </c>
      <c r="J769" s="20">
        <v>1</v>
      </c>
      <c r="M769" s="20">
        <v>1</v>
      </c>
      <c r="R769" s="41"/>
      <c r="S769" s="41"/>
      <c r="T769" s="41"/>
      <c r="U769" s="42"/>
      <c r="W769" s="41"/>
      <c r="AF769" s="20">
        <v>1</v>
      </c>
      <c r="AM769" s="9">
        <v>1</v>
      </c>
      <c r="AT769" s="9">
        <v>1</v>
      </c>
      <c r="AY769" s="9">
        <v>1</v>
      </c>
      <c r="BC769" s="9">
        <v>1</v>
      </c>
      <c r="BF769" s="9">
        <v>1</v>
      </c>
      <c r="BM769" s="9">
        <v>1</v>
      </c>
      <c r="BN769" s="9">
        <v>1</v>
      </c>
      <c r="BQ769" s="9">
        <v>1</v>
      </c>
      <c r="BW769" s="9">
        <v>1</v>
      </c>
      <c r="BX769" s="9">
        <v>1</v>
      </c>
      <c r="CB769" s="9">
        <v>1</v>
      </c>
      <c r="CO769" s="9">
        <v>1</v>
      </c>
      <c r="CU769" s="9">
        <v>1</v>
      </c>
      <c r="CW769" s="9">
        <f t="shared" si="11"/>
        <v>16</v>
      </c>
    </row>
    <row r="770" spans="1:101">
      <c r="A770" s="43" t="s">
        <v>1767</v>
      </c>
      <c r="B770" s="43" t="s">
        <v>1768</v>
      </c>
      <c r="C770" s="43" t="s">
        <v>880</v>
      </c>
      <c r="D770" s="43" t="s">
        <v>242</v>
      </c>
      <c r="H770" s="20">
        <v>1</v>
      </c>
      <c r="J770" s="20">
        <v>1</v>
      </c>
      <c r="M770" s="20">
        <v>1</v>
      </c>
      <c r="R770" s="41"/>
      <c r="S770" s="41"/>
      <c r="T770" s="41"/>
      <c r="U770" s="42"/>
      <c r="W770" s="41"/>
      <c r="AF770" s="20">
        <v>1</v>
      </c>
      <c r="AM770" s="9">
        <v>1</v>
      </c>
      <c r="AY770" s="9">
        <v>1</v>
      </c>
      <c r="BN770" s="9">
        <v>1</v>
      </c>
      <c r="CB770" s="9">
        <v>1</v>
      </c>
      <c r="CU770" s="9">
        <v>1</v>
      </c>
      <c r="CV770" s="9">
        <v>1</v>
      </c>
      <c r="CW770" s="9">
        <f t="shared" si="11"/>
        <v>10</v>
      </c>
    </row>
    <row r="771" spans="1:101">
      <c r="A771" s="43" t="s">
        <v>1769</v>
      </c>
      <c r="B771" s="43" t="s">
        <v>1770</v>
      </c>
      <c r="C771" s="43" t="s">
        <v>880</v>
      </c>
      <c r="D771" s="43" t="s">
        <v>242</v>
      </c>
      <c r="M771" s="20">
        <v>1</v>
      </c>
      <c r="R771" s="41"/>
      <c r="S771" s="41"/>
      <c r="T771" s="41"/>
      <c r="U771" s="42"/>
      <c r="W771" s="41"/>
      <c r="AF771" s="20">
        <v>1</v>
      </c>
      <c r="AH771" s="20">
        <v>1</v>
      </c>
      <c r="AM771" s="9">
        <v>1</v>
      </c>
      <c r="BC771" s="9">
        <v>1</v>
      </c>
      <c r="BF771" s="9">
        <v>1</v>
      </c>
      <c r="BJ771" s="9">
        <v>1</v>
      </c>
      <c r="BM771" s="9">
        <v>1</v>
      </c>
      <c r="BN771" s="9">
        <v>1</v>
      </c>
      <c r="CN771" s="9">
        <v>1</v>
      </c>
      <c r="CV771" s="9">
        <v>1</v>
      </c>
      <c r="CW771" s="9">
        <f t="shared" si="11"/>
        <v>11</v>
      </c>
    </row>
    <row r="772" spans="1:101">
      <c r="A772" s="43" t="s">
        <v>1771</v>
      </c>
      <c r="B772" s="43" t="s">
        <v>1772</v>
      </c>
      <c r="C772" s="43" t="s">
        <v>880</v>
      </c>
      <c r="D772" s="43" t="s">
        <v>242</v>
      </c>
      <c r="G772" s="20">
        <v>1</v>
      </c>
      <c r="J772" s="20">
        <v>1</v>
      </c>
      <c r="M772" s="20">
        <v>1</v>
      </c>
      <c r="R772" s="41"/>
      <c r="S772" s="41"/>
      <c r="T772" s="41">
        <v>1</v>
      </c>
      <c r="U772" s="42"/>
      <c r="W772" s="41"/>
      <c r="AP772" s="20">
        <v>1</v>
      </c>
      <c r="AQ772" s="20">
        <v>1</v>
      </c>
      <c r="AT772" s="9">
        <v>1</v>
      </c>
      <c r="BF772" s="9">
        <v>1</v>
      </c>
      <c r="CW772" s="9">
        <f t="shared" si="11"/>
        <v>8</v>
      </c>
    </row>
    <row r="773" spans="1:101">
      <c r="A773" s="43" t="s">
        <v>1773</v>
      </c>
      <c r="B773" s="43" t="s">
        <v>1774</v>
      </c>
      <c r="C773" s="43" t="s">
        <v>880</v>
      </c>
      <c r="D773" s="43" t="s">
        <v>242</v>
      </c>
      <c r="J773" s="20">
        <v>1</v>
      </c>
      <c r="M773" s="20">
        <v>1</v>
      </c>
      <c r="R773" s="41"/>
      <c r="S773" s="41"/>
      <c r="T773" s="41"/>
      <c r="U773" s="42"/>
      <c r="W773" s="41"/>
      <c r="AT773" s="9">
        <v>1</v>
      </c>
      <c r="AY773" s="9">
        <v>1</v>
      </c>
      <c r="BC773" s="9">
        <v>1</v>
      </c>
      <c r="BF773" s="9">
        <v>1</v>
      </c>
      <c r="BM773" s="9">
        <v>1</v>
      </c>
      <c r="BN773" s="9">
        <v>1</v>
      </c>
      <c r="BQ773" s="9">
        <v>1</v>
      </c>
      <c r="CB773" s="9">
        <v>1</v>
      </c>
      <c r="CE773" s="9">
        <v>1</v>
      </c>
      <c r="CF773" s="9">
        <v>1</v>
      </c>
      <c r="CO773" s="9">
        <v>1</v>
      </c>
      <c r="CV773" s="9">
        <v>1</v>
      </c>
      <c r="CW773" s="9">
        <f t="shared" si="11"/>
        <v>14</v>
      </c>
    </row>
    <row r="774" spans="1:101">
      <c r="A774" s="43" t="s">
        <v>1775</v>
      </c>
      <c r="B774" s="43" t="s">
        <v>1776</v>
      </c>
      <c r="C774" s="43" t="s">
        <v>880</v>
      </c>
      <c r="D774" s="43" t="s">
        <v>242</v>
      </c>
      <c r="J774" s="20">
        <v>1</v>
      </c>
      <c r="L774" s="20">
        <v>1</v>
      </c>
      <c r="M774" s="20">
        <v>1</v>
      </c>
      <c r="O774" s="20">
        <v>1</v>
      </c>
      <c r="R774" s="41"/>
      <c r="S774" s="41"/>
      <c r="T774" s="41"/>
      <c r="U774" s="42"/>
      <c r="W774" s="41"/>
      <c r="AZ774" s="9">
        <v>1</v>
      </c>
      <c r="BD774" s="9">
        <v>1</v>
      </c>
      <c r="BE774" s="9">
        <v>1</v>
      </c>
      <c r="BF774" s="9">
        <v>1</v>
      </c>
      <c r="BG774" s="9">
        <v>1</v>
      </c>
      <c r="BM774" s="9">
        <v>1</v>
      </c>
      <c r="BN774" s="9">
        <v>1</v>
      </c>
      <c r="BR774" s="9">
        <v>1</v>
      </c>
      <c r="BW774" s="9">
        <v>1</v>
      </c>
      <c r="BY774" s="9">
        <v>1</v>
      </c>
      <c r="CB774" s="9">
        <v>1</v>
      </c>
      <c r="CC774" s="9">
        <v>1</v>
      </c>
      <c r="CW774" s="9">
        <f t="shared" ref="CW774:CW837" si="12">SUM(G774:CV774)</f>
        <v>16</v>
      </c>
    </row>
    <row r="775" spans="1:101">
      <c r="A775" s="43" t="s">
        <v>1777</v>
      </c>
      <c r="B775" s="43" t="s">
        <v>1778</v>
      </c>
      <c r="C775" s="43" t="s">
        <v>880</v>
      </c>
      <c r="D775" s="43" t="s">
        <v>242</v>
      </c>
      <c r="J775" s="20">
        <v>1</v>
      </c>
      <c r="R775" s="41"/>
      <c r="S775" s="41"/>
      <c r="T775" s="41"/>
      <c r="U775" s="42"/>
      <c r="W775" s="41"/>
      <c r="Z775" s="20">
        <v>1</v>
      </c>
      <c r="AF775" s="20">
        <v>1</v>
      </c>
      <c r="AM775" s="9">
        <v>1</v>
      </c>
      <c r="AT775" s="9">
        <v>1</v>
      </c>
      <c r="AY775" s="9">
        <v>1</v>
      </c>
      <c r="BF775" s="9">
        <v>1</v>
      </c>
      <c r="BN775" s="9">
        <v>1</v>
      </c>
      <c r="CB775" s="9">
        <v>1</v>
      </c>
      <c r="CW775" s="9">
        <f t="shared" si="12"/>
        <v>9</v>
      </c>
    </row>
    <row r="776" spans="1:101">
      <c r="A776" s="43" t="s">
        <v>1779</v>
      </c>
      <c r="B776" s="43" t="s">
        <v>1780</v>
      </c>
      <c r="C776" s="43" t="s">
        <v>880</v>
      </c>
      <c r="D776" s="43" t="s">
        <v>242</v>
      </c>
      <c r="J776" s="20">
        <v>1</v>
      </c>
      <c r="R776" s="41"/>
      <c r="S776" s="41"/>
      <c r="T776" s="41"/>
      <c r="U776" s="42"/>
      <c r="W776" s="41"/>
      <c r="BM776" s="9">
        <v>1</v>
      </c>
      <c r="BN776" s="9">
        <v>1</v>
      </c>
      <c r="CB776" s="9">
        <v>1</v>
      </c>
      <c r="CU776" s="9">
        <v>1</v>
      </c>
      <c r="CV776" s="9">
        <v>1</v>
      </c>
      <c r="CW776" s="9">
        <f t="shared" si="12"/>
        <v>6</v>
      </c>
    </row>
    <row r="777" spans="1:101">
      <c r="A777" s="43" t="s">
        <v>1781</v>
      </c>
      <c r="B777" s="43" t="s">
        <v>1782</v>
      </c>
      <c r="C777" s="43" t="s">
        <v>880</v>
      </c>
      <c r="D777" s="43" t="s">
        <v>242</v>
      </c>
      <c r="M777" s="20">
        <v>1</v>
      </c>
      <c r="R777" s="41"/>
      <c r="S777" s="41"/>
      <c r="T777" s="41"/>
      <c r="U777" s="42"/>
      <c r="W777" s="41"/>
      <c r="AF777" s="20">
        <v>1</v>
      </c>
      <c r="AM777" s="9">
        <v>1</v>
      </c>
      <c r="AT777" s="9">
        <v>1</v>
      </c>
      <c r="AY777" s="9">
        <v>1</v>
      </c>
      <c r="BF777" s="9">
        <v>1</v>
      </c>
      <c r="BM777" s="9">
        <v>1</v>
      </c>
      <c r="BN777" s="9">
        <v>1</v>
      </c>
      <c r="BQ777" s="9">
        <v>1</v>
      </c>
      <c r="BR777" s="9">
        <v>1</v>
      </c>
      <c r="BV777" s="9">
        <v>1</v>
      </c>
      <c r="CB777" s="9">
        <v>1</v>
      </c>
      <c r="CO777" s="9">
        <v>1</v>
      </c>
      <c r="CU777" s="9">
        <v>1</v>
      </c>
      <c r="CV777" s="9">
        <v>1</v>
      </c>
      <c r="CW777" s="9">
        <f t="shared" si="12"/>
        <v>15</v>
      </c>
    </row>
    <row r="778" spans="1:101">
      <c r="A778" s="43" t="s">
        <v>1783</v>
      </c>
      <c r="B778" s="43" t="s">
        <v>1784</v>
      </c>
      <c r="C778" s="43" t="s">
        <v>880</v>
      </c>
      <c r="D778" s="43" t="s">
        <v>242</v>
      </c>
      <c r="J778" s="20">
        <v>1</v>
      </c>
      <c r="M778" s="20">
        <v>1</v>
      </c>
      <c r="R778" s="41"/>
      <c r="S778" s="41">
        <v>1</v>
      </c>
      <c r="T778" s="41"/>
      <c r="U778" s="42"/>
      <c r="W778" s="41"/>
      <c r="AE778" s="20">
        <v>1</v>
      </c>
      <c r="AP778" s="20">
        <v>1</v>
      </c>
      <c r="AR778" s="20">
        <v>1</v>
      </c>
      <c r="AY778" s="9">
        <v>1</v>
      </c>
      <c r="AZ778" s="9">
        <v>1</v>
      </c>
      <c r="BD778" s="9">
        <v>1</v>
      </c>
      <c r="BF778" s="9">
        <v>1</v>
      </c>
      <c r="BG778" s="9">
        <v>1</v>
      </c>
      <c r="BI778" s="9">
        <v>1</v>
      </c>
      <c r="BJ778" s="9">
        <v>1</v>
      </c>
      <c r="BK778" s="9">
        <v>1</v>
      </c>
      <c r="BL778" s="9">
        <v>1</v>
      </c>
      <c r="BM778" s="9">
        <v>1</v>
      </c>
      <c r="BN778" s="9">
        <v>1</v>
      </c>
      <c r="BQ778" s="9">
        <v>1</v>
      </c>
      <c r="CG778" s="9">
        <v>1</v>
      </c>
      <c r="CW778" s="9">
        <f t="shared" si="12"/>
        <v>19</v>
      </c>
    </row>
    <row r="779" spans="1:101">
      <c r="A779" s="43" t="s">
        <v>1785</v>
      </c>
      <c r="B779" s="43" t="s">
        <v>1786</v>
      </c>
      <c r="C779" s="43" t="s">
        <v>880</v>
      </c>
      <c r="D779" s="43" t="s">
        <v>242</v>
      </c>
      <c r="J779" s="20">
        <v>1</v>
      </c>
      <c r="P779" s="20">
        <v>1</v>
      </c>
      <c r="R779" s="41">
        <v>1</v>
      </c>
      <c r="S779" s="41">
        <v>1</v>
      </c>
      <c r="T779" s="41">
        <v>1</v>
      </c>
      <c r="U779" s="42"/>
      <c r="V779" s="20">
        <v>1</v>
      </c>
      <c r="W779" s="41"/>
      <c r="AA779" s="20">
        <v>1</v>
      </c>
      <c r="AC779" s="20">
        <v>1</v>
      </c>
      <c r="AD779" s="20">
        <v>1</v>
      </c>
      <c r="AH779" s="20">
        <v>1</v>
      </c>
      <c r="AM779" s="9">
        <v>1</v>
      </c>
      <c r="AQ779" s="20">
        <v>1</v>
      </c>
      <c r="BD779" s="9" t="s">
        <v>1787</v>
      </c>
      <c r="BF779" s="9">
        <v>1</v>
      </c>
      <c r="BR779" s="9">
        <v>1</v>
      </c>
      <c r="BS779" s="9">
        <v>1</v>
      </c>
      <c r="CP779" s="9">
        <v>1</v>
      </c>
      <c r="CW779" s="9">
        <f t="shared" si="12"/>
        <v>16</v>
      </c>
    </row>
    <row r="780" spans="1:101">
      <c r="A780" s="43" t="s">
        <v>1788</v>
      </c>
      <c r="B780" s="43" t="s">
        <v>1789</v>
      </c>
      <c r="C780" s="43" t="s">
        <v>880</v>
      </c>
      <c r="D780" s="43" t="s">
        <v>242</v>
      </c>
      <c r="R780" s="41"/>
      <c r="S780" s="41"/>
      <c r="T780" s="41"/>
      <c r="U780" s="42"/>
      <c r="W780" s="41"/>
      <c r="X780" s="20">
        <v>1</v>
      </c>
      <c r="AG780" s="20">
        <v>1</v>
      </c>
      <c r="AI780" s="20">
        <v>1</v>
      </c>
      <c r="AT780" s="9">
        <v>1</v>
      </c>
      <c r="AU780" s="9">
        <v>1</v>
      </c>
      <c r="AW780" s="9">
        <v>1</v>
      </c>
      <c r="AY780" s="9">
        <v>1</v>
      </c>
      <c r="AZ780" s="9">
        <v>1</v>
      </c>
      <c r="BC780" s="9">
        <v>1</v>
      </c>
      <c r="BF780" s="9">
        <v>1</v>
      </c>
      <c r="BX780" s="9">
        <v>1</v>
      </c>
      <c r="CW780" s="9">
        <f t="shared" si="12"/>
        <v>11</v>
      </c>
    </row>
    <row r="781" spans="1:101">
      <c r="A781" s="43" t="s">
        <v>1790</v>
      </c>
      <c r="B781" s="43" t="s">
        <v>1791</v>
      </c>
      <c r="C781" s="43" t="s">
        <v>880</v>
      </c>
      <c r="D781" s="43" t="s">
        <v>242</v>
      </c>
      <c r="J781" s="20">
        <v>1</v>
      </c>
      <c r="R781" s="41"/>
      <c r="S781" s="41"/>
      <c r="T781" s="41"/>
      <c r="U781" s="42">
        <v>1</v>
      </c>
      <c r="W781" s="41"/>
      <c r="Z781" s="20">
        <v>1</v>
      </c>
      <c r="AB781" s="20">
        <v>1</v>
      </c>
      <c r="AC781" s="20">
        <v>1</v>
      </c>
      <c r="AF781" s="20">
        <v>1</v>
      </c>
      <c r="AG781" s="20">
        <v>1</v>
      </c>
      <c r="AH781" s="20">
        <v>1</v>
      </c>
      <c r="AM781" s="9">
        <v>1</v>
      </c>
      <c r="AT781" s="9">
        <v>1</v>
      </c>
      <c r="BC781" s="9">
        <v>1</v>
      </c>
      <c r="BF781" s="9">
        <v>1</v>
      </c>
      <c r="BN781" s="9">
        <v>1</v>
      </c>
      <c r="CO781" s="9">
        <v>1</v>
      </c>
      <c r="CV781" s="9">
        <v>1</v>
      </c>
      <c r="CW781" s="9">
        <f t="shared" si="12"/>
        <v>15</v>
      </c>
    </row>
    <row r="782" spans="1:101">
      <c r="A782" s="43" t="s">
        <v>1792</v>
      </c>
      <c r="B782" s="43" t="s">
        <v>1793</v>
      </c>
      <c r="C782" s="43" t="s">
        <v>880</v>
      </c>
      <c r="D782" s="43" t="s">
        <v>242</v>
      </c>
      <c r="P782" s="20">
        <v>1</v>
      </c>
      <c r="R782" s="41"/>
      <c r="S782" s="41"/>
      <c r="T782" s="41">
        <v>1</v>
      </c>
      <c r="U782" s="42"/>
      <c r="W782" s="41"/>
      <c r="AY782" s="9">
        <v>1</v>
      </c>
      <c r="AZ782" s="9">
        <v>1</v>
      </c>
      <c r="BA782" s="9">
        <v>1</v>
      </c>
      <c r="BF782" s="9">
        <v>1</v>
      </c>
      <c r="BG782" s="9">
        <v>1</v>
      </c>
      <c r="BN782" s="9">
        <v>1</v>
      </c>
      <c r="BR782" s="9">
        <v>1</v>
      </c>
      <c r="CB782" s="9">
        <v>1</v>
      </c>
      <c r="CE782" s="9">
        <v>1</v>
      </c>
      <c r="CF782" s="9">
        <v>1</v>
      </c>
      <c r="CH782" s="9">
        <v>1</v>
      </c>
      <c r="CI782" s="9">
        <v>1</v>
      </c>
      <c r="CR782" s="9">
        <v>1</v>
      </c>
      <c r="CW782" s="9">
        <f t="shared" si="12"/>
        <v>15</v>
      </c>
    </row>
    <row r="783" spans="1:101">
      <c r="A783" s="43" t="s">
        <v>1794</v>
      </c>
      <c r="B783" s="43" t="s">
        <v>1795</v>
      </c>
      <c r="C783" s="43" t="s">
        <v>880</v>
      </c>
      <c r="D783" s="43" t="s">
        <v>242</v>
      </c>
      <c r="R783" s="41"/>
      <c r="S783" s="41"/>
      <c r="T783" s="41"/>
      <c r="U783" s="42"/>
      <c r="W783" s="41"/>
      <c r="CW783" s="9">
        <f t="shared" si="12"/>
        <v>0</v>
      </c>
    </row>
    <row r="784" spans="1:101">
      <c r="A784" s="43" t="s">
        <v>1796</v>
      </c>
      <c r="B784" s="43" t="s">
        <v>1797</v>
      </c>
      <c r="C784" s="43" t="s">
        <v>880</v>
      </c>
      <c r="D784" s="43" t="s">
        <v>242</v>
      </c>
      <c r="J784" s="20">
        <v>1</v>
      </c>
      <c r="M784" s="20">
        <v>1</v>
      </c>
      <c r="R784" s="41"/>
      <c r="S784" s="41"/>
      <c r="T784" s="41"/>
      <c r="U784" s="42"/>
      <c r="W784" s="41"/>
      <c r="BF784" s="9">
        <v>1</v>
      </c>
      <c r="BN784" s="9">
        <v>1</v>
      </c>
      <c r="CW784" s="9">
        <f t="shared" si="12"/>
        <v>4</v>
      </c>
    </row>
    <row r="785" spans="1:101">
      <c r="A785" s="43" t="s">
        <v>1798</v>
      </c>
      <c r="B785" s="43" t="s">
        <v>1799</v>
      </c>
      <c r="C785" s="43" t="s">
        <v>880</v>
      </c>
      <c r="D785" s="43" t="s">
        <v>242</v>
      </c>
      <c r="R785" s="41"/>
      <c r="S785" s="41"/>
      <c r="T785" s="41"/>
      <c r="U785" s="42"/>
      <c r="W785" s="41"/>
      <c r="AF785" s="20">
        <v>1</v>
      </c>
      <c r="AY785" s="9">
        <v>1</v>
      </c>
      <c r="BC785" s="9">
        <v>1</v>
      </c>
      <c r="BJ785" s="9">
        <v>1</v>
      </c>
      <c r="BM785" s="9">
        <v>1</v>
      </c>
      <c r="BU785" s="9">
        <v>1</v>
      </c>
      <c r="CB785" s="9">
        <v>1</v>
      </c>
      <c r="CI785" s="9">
        <v>1</v>
      </c>
      <c r="CW785" s="9">
        <f t="shared" si="12"/>
        <v>8</v>
      </c>
    </row>
    <row r="786" spans="1:101">
      <c r="A786" s="43" t="s">
        <v>1800</v>
      </c>
      <c r="B786" s="43" t="s">
        <v>1801</v>
      </c>
      <c r="C786" s="43" t="s">
        <v>880</v>
      </c>
      <c r="D786" s="43" t="s">
        <v>242</v>
      </c>
      <c r="G786" s="20">
        <v>1</v>
      </c>
      <c r="J786" s="20">
        <v>1</v>
      </c>
      <c r="M786" s="20">
        <v>1</v>
      </c>
      <c r="R786" s="41"/>
      <c r="S786" s="41"/>
      <c r="T786" s="41"/>
      <c r="U786" s="42"/>
      <c r="W786" s="41"/>
      <c r="AF786" s="20">
        <v>1</v>
      </c>
      <c r="AT786" s="9">
        <v>1</v>
      </c>
      <c r="AY786" s="9">
        <v>1</v>
      </c>
      <c r="BE786" s="9">
        <v>1</v>
      </c>
      <c r="BF786" s="9">
        <v>1</v>
      </c>
      <c r="BH786" s="9">
        <v>1</v>
      </c>
      <c r="BI786" s="9">
        <v>1</v>
      </c>
      <c r="BM786" s="9">
        <v>1</v>
      </c>
      <c r="BN786" s="9">
        <v>1</v>
      </c>
      <c r="BQ786" s="9">
        <v>1</v>
      </c>
      <c r="CB786" s="9">
        <v>1</v>
      </c>
      <c r="CO786" s="9">
        <v>1</v>
      </c>
      <c r="CU786" s="9">
        <v>1</v>
      </c>
      <c r="CV786" s="9">
        <v>1</v>
      </c>
      <c r="CW786" s="9">
        <f t="shared" si="12"/>
        <v>17</v>
      </c>
    </row>
    <row r="787" spans="1:101">
      <c r="A787" s="43" t="s">
        <v>1802</v>
      </c>
      <c r="B787" s="43" t="s">
        <v>1803</v>
      </c>
      <c r="C787" s="43" t="s">
        <v>880</v>
      </c>
      <c r="D787" s="43" t="s">
        <v>242</v>
      </c>
      <c r="G787" s="20">
        <v>1</v>
      </c>
      <c r="J787" s="20">
        <v>1</v>
      </c>
      <c r="R787" s="41"/>
      <c r="S787" s="41"/>
      <c r="T787" s="41"/>
      <c r="U787" s="42"/>
      <c r="W787" s="41"/>
      <c r="Z787" s="20">
        <v>1</v>
      </c>
      <c r="AP787" s="20">
        <v>1</v>
      </c>
      <c r="AT787" s="9">
        <v>1</v>
      </c>
      <c r="AY787" s="9">
        <v>1</v>
      </c>
      <c r="AZ787" s="9">
        <v>1</v>
      </c>
      <c r="BM787" s="9">
        <v>1</v>
      </c>
      <c r="CB787" s="9">
        <v>1</v>
      </c>
      <c r="CE787" s="9">
        <v>1</v>
      </c>
      <c r="CF787" s="9">
        <v>1</v>
      </c>
      <c r="CH787" s="9">
        <v>1</v>
      </c>
      <c r="CI787" s="9">
        <v>1</v>
      </c>
      <c r="CM787" s="9">
        <v>1</v>
      </c>
      <c r="CO787" s="9">
        <v>1</v>
      </c>
      <c r="CP787" s="9">
        <v>1</v>
      </c>
      <c r="CR787" s="9">
        <v>1</v>
      </c>
      <c r="CS787" s="9">
        <v>1</v>
      </c>
      <c r="CT787" s="9">
        <v>1</v>
      </c>
      <c r="CU787" s="9">
        <v>1</v>
      </c>
      <c r="CW787" s="9">
        <f t="shared" si="12"/>
        <v>20</v>
      </c>
    </row>
    <row r="788" spans="1:101">
      <c r="A788" s="43" t="s">
        <v>1804</v>
      </c>
      <c r="B788" s="43" t="s">
        <v>1805</v>
      </c>
      <c r="C788" s="43" t="s">
        <v>880</v>
      </c>
      <c r="D788" s="43" t="s">
        <v>242</v>
      </c>
      <c r="R788" s="41"/>
      <c r="S788" s="41"/>
      <c r="T788" s="41"/>
      <c r="U788" s="42"/>
      <c r="W788" s="41"/>
      <c r="BS788" s="9">
        <v>1</v>
      </c>
      <c r="CS788" s="9">
        <v>1</v>
      </c>
      <c r="CT788" s="9">
        <v>1</v>
      </c>
      <c r="CW788" s="9">
        <f t="shared" si="12"/>
        <v>3</v>
      </c>
    </row>
    <row r="789" spans="1:101">
      <c r="A789" s="43" t="s">
        <v>1806</v>
      </c>
      <c r="B789" s="43" t="s">
        <v>1807</v>
      </c>
      <c r="C789" s="43" t="s">
        <v>880</v>
      </c>
      <c r="D789" s="43" t="s">
        <v>242</v>
      </c>
      <c r="J789" s="20">
        <v>1</v>
      </c>
      <c r="R789" s="41"/>
      <c r="S789" s="41"/>
      <c r="T789" s="41"/>
      <c r="U789" s="42"/>
      <c r="W789" s="41"/>
      <c r="AB789" s="20">
        <v>1</v>
      </c>
      <c r="AC789" s="20">
        <v>1</v>
      </c>
      <c r="BC789" s="9">
        <v>1</v>
      </c>
      <c r="BE789" s="9">
        <v>1</v>
      </c>
      <c r="BF789" s="9">
        <v>1</v>
      </c>
      <c r="BG789" s="9">
        <v>1</v>
      </c>
      <c r="BJ789" s="9">
        <v>1</v>
      </c>
      <c r="BL789" s="9">
        <v>1</v>
      </c>
      <c r="BN789" s="9">
        <v>1</v>
      </c>
      <c r="BR789" s="9">
        <v>1</v>
      </c>
      <c r="BU789" s="9">
        <v>1</v>
      </c>
      <c r="CE789" s="9">
        <v>1</v>
      </c>
      <c r="CF789" s="9">
        <v>1</v>
      </c>
      <c r="CG789" s="9">
        <v>1</v>
      </c>
      <c r="CS789" s="9">
        <v>1</v>
      </c>
      <c r="CT789" s="9">
        <v>1</v>
      </c>
      <c r="CW789" s="9">
        <f t="shared" si="12"/>
        <v>17</v>
      </c>
    </row>
    <row r="790" spans="1:101">
      <c r="A790" s="43" t="s">
        <v>1808</v>
      </c>
      <c r="B790" s="43" t="s">
        <v>1809</v>
      </c>
      <c r="C790" s="43" t="s">
        <v>880</v>
      </c>
      <c r="D790" s="43" t="s">
        <v>242</v>
      </c>
      <c r="G790" s="20">
        <v>1</v>
      </c>
      <c r="J790" s="20">
        <v>1</v>
      </c>
      <c r="O790" s="20">
        <v>1</v>
      </c>
      <c r="R790" s="41"/>
      <c r="S790" s="41">
        <v>1</v>
      </c>
      <c r="T790" s="41"/>
      <c r="U790" s="42"/>
      <c r="W790" s="41"/>
      <c r="AE790" s="20">
        <v>1</v>
      </c>
      <c r="AI790" s="20">
        <v>1</v>
      </c>
      <c r="AR790" s="20">
        <v>1</v>
      </c>
      <c r="AT790" s="9">
        <v>1</v>
      </c>
      <c r="AY790" s="9">
        <v>1</v>
      </c>
      <c r="BF790" s="9">
        <v>1</v>
      </c>
      <c r="BI790" s="9">
        <v>1</v>
      </c>
      <c r="BM790" s="9">
        <v>1</v>
      </c>
      <c r="BU790" s="9">
        <v>1</v>
      </c>
      <c r="CA790" s="9">
        <v>1</v>
      </c>
      <c r="CB790" s="9">
        <v>1</v>
      </c>
      <c r="CD790" s="9">
        <v>1</v>
      </c>
      <c r="CO790" s="9">
        <v>1</v>
      </c>
      <c r="CR790" s="9">
        <v>1</v>
      </c>
      <c r="CS790" s="9">
        <v>1</v>
      </c>
      <c r="CT790" s="9">
        <v>1</v>
      </c>
      <c r="CU790" s="9">
        <v>1</v>
      </c>
      <c r="CW790" s="9">
        <f t="shared" si="12"/>
        <v>21</v>
      </c>
    </row>
    <row r="791" spans="1:101">
      <c r="A791" s="43" t="s">
        <v>1810</v>
      </c>
      <c r="B791" s="43" t="s">
        <v>1811</v>
      </c>
      <c r="C791" s="43" t="s">
        <v>880</v>
      </c>
      <c r="D791" s="43" t="s">
        <v>242</v>
      </c>
      <c r="R791" s="41"/>
      <c r="S791" s="41"/>
      <c r="T791" s="41"/>
      <c r="U791" s="42"/>
      <c r="W791" s="41"/>
      <c r="CW791" s="9">
        <f t="shared" si="12"/>
        <v>0</v>
      </c>
    </row>
    <row r="792" spans="1:101">
      <c r="A792" s="43" t="s">
        <v>1812</v>
      </c>
      <c r="B792" s="43" t="s">
        <v>1813</v>
      </c>
      <c r="C792" s="43" t="s">
        <v>880</v>
      </c>
      <c r="D792" s="43" t="s">
        <v>242</v>
      </c>
      <c r="M792" s="20">
        <v>1</v>
      </c>
      <c r="R792" s="41"/>
      <c r="S792" s="41"/>
      <c r="T792" s="41"/>
      <c r="U792" s="42"/>
      <c r="W792" s="41"/>
      <c r="CS792" s="9">
        <v>1</v>
      </c>
      <c r="CT792" s="9">
        <v>1</v>
      </c>
      <c r="CW792" s="9">
        <f t="shared" si="12"/>
        <v>3</v>
      </c>
    </row>
    <row r="793" spans="1:101">
      <c r="A793" s="43" t="s">
        <v>1814</v>
      </c>
      <c r="B793" s="43" t="s">
        <v>1815</v>
      </c>
      <c r="C793" s="43" t="s">
        <v>880</v>
      </c>
      <c r="D793" s="43" t="s">
        <v>242</v>
      </c>
      <c r="J793" s="20">
        <v>1</v>
      </c>
      <c r="M793" s="20">
        <v>1</v>
      </c>
      <c r="R793" s="41"/>
      <c r="S793" s="41"/>
      <c r="T793" s="41"/>
      <c r="U793" s="42"/>
      <c r="W793" s="41"/>
      <c r="AF793" s="20">
        <v>1</v>
      </c>
      <c r="AT793" s="9">
        <v>1</v>
      </c>
      <c r="AY793" s="9">
        <v>1</v>
      </c>
      <c r="BC793" s="9">
        <v>1</v>
      </c>
      <c r="BJ793" s="9">
        <v>1</v>
      </c>
      <c r="BM793" s="9">
        <v>1</v>
      </c>
      <c r="BN793" s="9">
        <v>1</v>
      </c>
      <c r="BQ793" s="9">
        <v>1</v>
      </c>
      <c r="BR793" s="9">
        <v>1</v>
      </c>
      <c r="CB793" s="9">
        <v>1</v>
      </c>
      <c r="CO793" s="9">
        <v>1</v>
      </c>
      <c r="CU793" s="9">
        <v>1</v>
      </c>
      <c r="CV793" s="9">
        <v>1</v>
      </c>
      <c r="CW793" s="9">
        <f t="shared" si="12"/>
        <v>15</v>
      </c>
    </row>
    <row r="794" spans="1:101">
      <c r="A794" s="43" t="s">
        <v>1816</v>
      </c>
      <c r="B794" s="43" t="s">
        <v>1817</v>
      </c>
      <c r="C794" s="43" t="s">
        <v>880</v>
      </c>
      <c r="D794" s="43" t="s">
        <v>242</v>
      </c>
      <c r="J794" s="20">
        <v>1</v>
      </c>
      <c r="R794" s="41"/>
      <c r="S794" s="41"/>
      <c r="T794" s="41"/>
      <c r="U794" s="42"/>
      <c r="W794" s="41"/>
      <c r="AF794" s="20">
        <v>1</v>
      </c>
      <c r="AM794" s="9">
        <v>1</v>
      </c>
      <c r="AQ794" s="20">
        <v>1</v>
      </c>
      <c r="AT794" s="9">
        <v>1</v>
      </c>
      <c r="BN794" s="9">
        <v>1</v>
      </c>
      <c r="BS794" s="9">
        <v>1</v>
      </c>
      <c r="CO794" s="9">
        <v>1</v>
      </c>
      <c r="CW794" s="9">
        <f t="shared" si="12"/>
        <v>8</v>
      </c>
    </row>
    <row r="795" spans="1:101">
      <c r="A795" s="43" t="s">
        <v>1818</v>
      </c>
      <c r="B795" s="43" t="s">
        <v>1819</v>
      </c>
      <c r="C795" s="43" t="s">
        <v>880</v>
      </c>
      <c r="D795" s="43" t="s">
        <v>242</v>
      </c>
      <c r="R795" s="41">
        <v>1</v>
      </c>
      <c r="S795" s="41"/>
      <c r="T795" s="41"/>
      <c r="U795" s="42"/>
      <c r="W795" s="41"/>
      <c r="Z795" s="20">
        <v>1</v>
      </c>
      <c r="AB795" s="20">
        <v>1</v>
      </c>
      <c r="AE795" s="20">
        <v>1</v>
      </c>
      <c r="AI795" s="20">
        <v>1</v>
      </c>
      <c r="AJ795" s="20">
        <v>1</v>
      </c>
      <c r="AK795" s="20">
        <v>1</v>
      </c>
      <c r="AM795" s="9">
        <v>1</v>
      </c>
      <c r="AN795" s="20">
        <v>1</v>
      </c>
      <c r="AP795" s="20">
        <v>1</v>
      </c>
      <c r="AU795" s="9">
        <v>1</v>
      </c>
      <c r="AW795" s="9">
        <v>1</v>
      </c>
      <c r="AZ795" s="9">
        <v>1</v>
      </c>
      <c r="BA795" s="9">
        <v>1</v>
      </c>
      <c r="BD795" s="9">
        <v>1</v>
      </c>
      <c r="BW795" s="9">
        <v>1</v>
      </c>
      <c r="BZ795" s="9">
        <v>1</v>
      </c>
      <c r="CH795" s="9">
        <v>1</v>
      </c>
      <c r="CI795" s="9">
        <v>1</v>
      </c>
      <c r="CJ795" s="9">
        <v>1</v>
      </c>
      <c r="CK795" s="9">
        <v>1</v>
      </c>
      <c r="CM795" s="9">
        <v>1</v>
      </c>
      <c r="CP795" s="9">
        <v>1</v>
      </c>
      <c r="CW795" s="9">
        <f t="shared" si="12"/>
        <v>23</v>
      </c>
    </row>
    <row r="796" spans="1:101">
      <c r="A796" s="43" t="s">
        <v>1820</v>
      </c>
      <c r="B796" s="43" t="s">
        <v>1821</v>
      </c>
      <c r="C796" s="43" t="s">
        <v>880</v>
      </c>
      <c r="D796" s="43" t="s">
        <v>242</v>
      </c>
      <c r="J796" s="20">
        <v>1</v>
      </c>
      <c r="M796" s="20">
        <v>1</v>
      </c>
      <c r="R796" s="41"/>
      <c r="S796" s="41"/>
      <c r="T796" s="41"/>
      <c r="U796" s="42"/>
      <c r="W796" s="41"/>
      <c r="AF796" s="20">
        <v>1</v>
      </c>
      <c r="AH796" s="20">
        <v>1</v>
      </c>
      <c r="AM796" s="9">
        <v>1</v>
      </c>
      <c r="AT796" s="9">
        <v>1</v>
      </c>
      <c r="AY796" s="9">
        <v>1</v>
      </c>
      <c r="BC796" s="9">
        <v>1</v>
      </c>
      <c r="BJ796" s="9">
        <v>1</v>
      </c>
      <c r="BM796" s="9">
        <v>1</v>
      </c>
      <c r="BN796" s="9">
        <v>1</v>
      </c>
      <c r="BQ796" s="9">
        <v>1</v>
      </c>
      <c r="BR796" s="9">
        <v>1</v>
      </c>
      <c r="CO796" s="9">
        <v>1</v>
      </c>
      <c r="CU796" s="9">
        <v>1</v>
      </c>
      <c r="CV796" s="9">
        <v>1</v>
      </c>
      <c r="CW796" s="9">
        <f t="shared" si="12"/>
        <v>16</v>
      </c>
    </row>
    <row r="797" spans="1:101">
      <c r="A797" s="43" t="s">
        <v>1822</v>
      </c>
      <c r="B797" s="43" t="s">
        <v>1823</v>
      </c>
      <c r="C797" s="43" t="s">
        <v>880</v>
      </c>
      <c r="D797" s="43" t="s">
        <v>242</v>
      </c>
      <c r="R797" s="41"/>
      <c r="S797" s="41"/>
      <c r="T797" s="41"/>
      <c r="U797" s="42"/>
      <c r="W797" s="41"/>
      <c r="AM797" s="9">
        <v>1</v>
      </c>
      <c r="CW797" s="9">
        <f t="shared" si="12"/>
        <v>1</v>
      </c>
    </row>
    <row r="798" spans="1:101">
      <c r="A798" s="43" t="s">
        <v>1824</v>
      </c>
      <c r="B798" s="43" t="s">
        <v>1825</v>
      </c>
      <c r="C798" s="43" t="s">
        <v>880</v>
      </c>
      <c r="D798" s="43" t="s">
        <v>242</v>
      </c>
      <c r="H798" s="20">
        <v>1</v>
      </c>
      <c r="J798" s="20">
        <v>1</v>
      </c>
      <c r="O798" s="20">
        <v>1</v>
      </c>
      <c r="R798" s="41"/>
      <c r="S798" s="41"/>
      <c r="T798" s="41"/>
      <c r="U798" s="42"/>
      <c r="W798" s="41"/>
      <c r="AB798" s="20">
        <v>1</v>
      </c>
      <c r="AG798" s="20">
        <v>1</v>
      </c>
      <c r="AN798" s="20">
        <v>1</v>
      </c>
      <c r="AQ798" s="20">
        <v>1</v>
      </c>
      <c r="AT798" s="9">
        <v>1</v>
      </c>
      <c r="AW798" s="9">
        <v>1</v>
      </c>
      <c r="AZ798" s="9">
        <v>1</v>
      </c>
      <c r="BD798" s="9">
        <v>1</v>
      </c>
      <c r="BN798" s="9">
        <v>1</v>
      </c>
      <c r="CB798" s="9">
        <v>1</v>
      </c>
      <c r="CE798" s="9">
        <v>1</v>
      </c>
      <c r="CF798" s="9">
        <v>1</v>
      </c>
      <c r="CG798" s="9">
        <v>1</v>
      </c>
      <c r="CO798" s="9">
        <v>1</v>
      </c>
      <c r="CU798" s="9">
        <v>1</v>
      </c>
      <c r="CV798" s="9">
        <v>1</v>
      </c>
      <c r="CW798" s="9">
        <f t="shared" si="12"/>
        <v>19</v>
      </c>
    </row>
    <row r="799" spans="1:101">
      <c r="A799" s="43" t="s">
        <v>1826</v>
      </c>
      <c r="B799" s="43" t="s">
        <v>793</v>
      </c>
      <c r="C799" s="43" t="s">
        <v>880</v>
      </c>
      <c r="D799" s="43" t="s">
        <v>242</v>
      </c>
      <c r="G799" s="20">
        <v>1</v>
      </c>
      <c r="J799" s="20">
        <v>1</v>
      </c>
      <c r="M799" s="20">
        <v>1</v>
      </c>
      <c r="N799" s="20">
        <v>1</v>
      </c>
      <c r="P799" s="20">
        <v>1</v>
      </c>
      <c r="R799" s="41">
        <v>1</v>
      </c>
      <c r="S799" s="41">
        <v>1</v>
      </c>
      <c r="T799" s="41"/>
      <c r="U799" s="42"/>
      <c r="W799" s="41"/>
      <c r="Z799" s="20">
        <v>1</v>
      </c>
      <c r="AC799" s="20">
        <v>1</v>
      </c>
      <c r="AN799" s="20">
        <v>1</v>
      </c>
      <c r="AT799" s="9">
        <v>1</v>
      </c>
      <c r="AX799" s="9">
        <v>1</v>
      </c>
      <c r="AY799" s="9">
        <v>1</v>
      </c>
      <c r="BD799" s="9">
        <v>1</v>
      </c>
      <c r="BN799" s="9">
        <v>1</v>
      </c>
      <c r="CW799" s="9">
        <f t="shared" si="12"/>
        <v>15</v>
      </c>
    </row>
    <row r="800" spans="1:101">
      <c r="A800" s="43" t="s">
        <v>1827</v>
      </c>
      <c r="B800" s="43" t="s">
        <v>1828</v>
      </c>
      <c r="C800" s="43" t="s">
        <v>880</v>
      </c>
      <c r="D800" s="43" t="s">
        <v>242</v>
      </c>
      <c r="R800" s="41"/>
      <c r="S800" s="41"/>
      <c r="T800" s="41"/>
      <c r="U800" s="42"/>
      <c r="W800" s="41"/>
      <c r="CW800" s="9">
        <f t="shared" si="12"/>
        <v>0</v>
      </c>
    </row>
    <row r="801" spans="1:101">
      <c r="A801" s="43" t="s">
        <v>1829</v>
      </c>
      <c r="B801" s="43" t="s">
        <v>1830</v>
      </c>
      <c r="C801" s="43" t="s">
        <v>880</v>
      </c>
      <c r="D801" s="43" t="s">
        <v>242</v>
      </c>
      <c r="J801" s="20">
        <v>1</v>
      </c>
      <c r="M801" s="20">
        <v>1</v>
      </c>
      <c r="R801" s="41"/>
      <c r="S801" s="41"/>
      <c r="T801" s="41"/>
      <c r="U801" s="42"/>
      <c r="W801" s="41"/>
      <c r="AF801" s="20">
        <v>1</v>
      </c>
      <c r="AY801" s="9">
        <v>1</v>
      </c>
      <c r="BM801" s="9">
        <v>1</v>
      </c>
      <c r="CO801" s="9">
        <v>1</v>
      </c>
      <c r="CW801" s="9">
        <f t="shared" si="12"/>
        <v>6</v>
      </c>
    </row>
    <row r="802" spans="1:101">
      <c r="A802" s="43" t="s">
        <v>1831</v>
      </c>
      <c r="B802" s="43" t="s">
        <v>1832</v>
      </c>
      <c r="C802" s="43" t="s">
        <v>880</v>
      </c>
      <c r="D802" s="43" t="s">
        <v>242</v>
      </c>
      <c r="G802" s="20">
        <v>1</v>
      </c>
      <c r="J802" s="20">
        <v>1</v>
      </c>
      <c r="M802" s="20">
        <v>1</v>
      </c>
      <c r="N802" s="20">
        <v>1</v>
      </c>
      <c r="P802" s="20">
        <v>1</v>
      </c>
      <c r="R802" s="41"/>
      <c r="S802" s="41">
        <v>1</v>
      </c>
      <c r="T802" s="41"/>
      <c r="U802" s="42"/>
      <c r="W802" s="41"/>
      <c r="AB802" s="20">
        <v>1</v>
      </c>
      <c r="AC802" s="20">
        <v>1</v>
      </c>
      <c r="AG802" s="20">
        <v>1</v>
      </c>
      <c r="AM802" s="9">
        <v>1</v>
      </c>
      <c r="AN802" s="20">
        <v>1</v>
      </c>
      <c r="AW802" s="9">
        <v>1</v>
      </c>
      <c r="BD802" s="9">
        <v>1</v>
      </c>
      <c r="BJ802" s="9">
        <v>1</v>
      </c>
      <c r="BL802" s="9">
        <v>1</v>
      </c>
      <c r="BM802" s="9">
        <v>1</v>
      </c>
      <c r="BO802" s="9">
        <v>1</v>
      </c>
      <c r="CW802" s="9">
        <f t="shared" si="12"/>
        <v>17</v>
      </c>
    </row>
    <row r="803" spans="1:101">
      <c r="A803" s="43" t="s">
        <v>1833</v>
      </c>
      <c r="B803" s="43" t="s">
        <v>1834</v>
      </c>
      <c r="C803" s="43" t="s">
        <v>880</v>
      </c>
      <c r="D803" s="43" t="s">
        <v>242</v>
      </c>
      <c r="H803" s="20">
        <v>1</v>
      </c>
      <c r="J803" s="20">
        <v>1</v>
      </c>
      <c r="M803" s="20">
        <v>1</v>
      </c>
      <c r="O803" s="20">
        <v>1</v>
      </c>
      <c r="R803" s="41"/>
      <c r="S803" s="41"/>
      <c r="T803" s="41"/>
      <c r="U803" s="42"/>
      <c r="W803" s="41"/>
      <c r="AB803" s="20">
        <v>1</v>
      </c>
      <c r="AG803" s="20">
        <v>1</v>
      </c>
      <c r="AN803" s="20">
        <v>1</v>
      </c>
      <c r="AQ803" s="20">
        <v>1</v>
      </c>
      <c r="AT803" s="9">
        <v>1</v>
      </c>
      <c r="AW803" s="9">
        <v>1</v>
      </c>
      <c r="AY803" s="9">
        <v>1</v>
      </c>
      <c r="BD803" s="9">
        <v>1</v>
      </c>
      <c r="BM803" s="9">
        <v>1</v>
      </c>
      <c r="BN803" s="9">
        <v>1</v>
      </c>
      <c r="CB803" s="9">
        <v>1</v>
      </c>
      <c r="CE803" s="9">
        <v>1</v>
      </c>
      <c r="CF803" s="9">
        <v>1</v>
      </c>
      <c r="CG803" s="9">
        <v>1</v>
      </c>
      <c r="CO803" s="9">
        <v>1</v>
      </c>
      <c r="CU803" s="9">
        <v>1</v>
      </c>
      <c r="CW803" s="9">
        <f t="shared" si="12"/>
        <v>20</v>
      </c>
    </row>
    <row r="804" spans="1:101">
      <c r="A804" s="43" t="s">
        <v>1835</v>
      </c>
      <c r="B804" s="43" t="s">
        <v>1836</v>
      </c>
      <c r="C804" s="43" t="s">
        <v>880</v>
      </c>
      <c r="D804" s="43" t="s">
        <v>242</v>
      </c>
      <c r="J804" s="20">
        <v>1</v>
      </c>
      <c r="M804" s="20">
        <v>1</v>
      </c>
      <c r="R804" s="41"/>
      <c r="S804" s="41"/>
      <c r="T804" s="41"/>
      <c r="U804" s="42"/>
      <c r="W804" s="41"/>
      <c r="AF804" s="20">
        <v>1</v>
      </c>
      <c r="AM804" s="9">
        <v>1</v>
      </c>
      <c r="AT804" s="9">
        <v>1</v>
      </c>
      <c r="BF804" s="9">
        <v>1</v>
      </c>
      <c r="BM804" s="9">
        <v>1</v>
      </c>
      <c r="BQ804" s="9">
        <v>1</v>
      </c>
      <c r="CB804" s="9">
        <v>1</v>
      </c>
      <c r="CO804" s="9">
        <v>1</v>
      </c>
      <c r="CU804" s="9">
        <v>1</v>
      </c>
      <c r="CV804" s="9">
        <v>1</v>
      </c>
      <c r="CW804" s="9">
        <f t="shared" si="12"/>
        <v>12</v>
      </c>
    </row>
    <row r="805" spans="1:101">
      <c r="A805" s="43" t="s">
        <v>1837</v>
      </c>
      <c r="B805" s="43" t="s">
        <v>1838</v>
      </c>
      <c r="C805" s="43" t="s">
        <v>880</v>
      </c>
      <c r="D805" s="43" t="s">
        <v>242</v>
      </c>
      <c r="J805" s="20">
        <v>1</v>
      </c>
      <c r="P805" s="20">
        <v>1</v>
      </c>
      <c r="R805" s="41"/>
      <c r="S805" s="41">
        <v>1</v>
      </c>
      <c r="T805" s="41">
        <v>1</v>
      </c>
      <c r="U805" s="42"/>
      <c r="W805" s="41"/>
      <c r="AA805" s="20">
        <v>1</v>
      </c>
      <c r="AM805" s="9">
        <v>1</v>
      </c>
      <c r="AW805" s="9">
        <v>1</v>
      </c>
      <c r="AY805" s="9">
        <v>1</v>
      </c>
      <c r="BD805" s="9">
        <v>1</v>
      </c>
      <c r="BM805" s="9">
        <v>1</v>
      </c>
      <c r="BQ805" s="9">
        <v>1</v>
      </c>
      <c r="CK805" s="9">
        <v>1</v>
      </c>
      <c r="CO805" s="9">
        <v>1</v>
      </c>
      <c r="CW805" s="9">
        <f t="shared" si="12"/>
        <v>13</v>
      </c>
    </row>
    <row r="806" spans="1:101">
      <c r="A806" s="43" t="s">
        <v>1839</v>
      </c>
      <c r="B806" s="43" t="s">
        <v>1840</v>
      </c>
      <c r="C806" s="43" t="s">
        <v>880</v>
      </c>
      <c r="D806" s="43" t="s">
        <v>242</v>
      </c>
      <c r="J806" s="20">
        <v>1</v>
      </c>
      <c r="R806" s="41"/>
      <c r="S806" s="41"/>
      <c r="T806" s="41"/>
      <c r="U806" s="42"/>
      <c r="W806" s="41"/>
      <c r="AM806" s="9">
        <v>1</v>
      </c>
      <c r="AY806" s="9">
        <v>1</v>
      </c>
      <c r="BB806" s="9">
        <v>1</v>
      </c>
      <c r="BD806" s="9">
        <v>1</v>
      </c>
      <c r="BF806" s="9">
        <v>1</v>
      </c>
      <c r="BH806" s="9">
        <v>1</v>
      </c>
      <c r="BJ806" s="9">
        <v>1</v>
      </c>
      <c r="BL806" s="9">
        <v>1</v>
      </c>
      <c r="BN806" s="9">
        <v>1</v>
      </c>
      <c r="BW806" s="9">
        <v>1</v>
      </c>
      <c r="BX806" s="9">
        <v>1</v>
      </c>
      <c r="BY806" s="9">
        <v>1</v>
      </c>
      <c r="BZ806" s="9">
        <v>1</v>
      </c>
      <c r="CC806" s="9">
        <v>1</v>
      </c>
      <c r="CW806" s="9">
        <f t="shared" si="12"/>
        <v>15</v>
      </c>
    </row>
    <row r="807" spans="1:101">
      <c r="A807" s="43" t="s">
        <v>1841</v>
      </c>
      <c r="B807" s="43" t="s">
        <v>1842</v>
      </c>
      <c r="C807" s="43" t="s">
        <v>880</v>
      </c>
      <c r="D807" s="43" t="s">
        <v>242</v>
      </c>
      <c r="H807" s="20">
        <v>1</v>
      </c>
      <c r="J807" s="20">
        <v>1</v>
      </c>
      <c r="M807" s="20">
        <v>1</v>
      </c>
      <c r="R807" s="41"/>
      <c r="S807" s="41">
        <v>1</v>
      </c>
      <c r="T807" s="41"/>
      <c r="U807" s="42"/>
      <c r="W807" s="41"/>
      <c r="AF807" s="20">
        <v>1</v>
      </c>
      <c r="AG807" s="20">
        <v>1</v>
      </c>
      <c r="AT807" s="9">
        <v>1</v>
      </c>
      <c r="AX807" s="9">
        <v>1</v>
      </c>
      <c r="AY807" s="9">
        <v>1</v>
      </c>
      <c r="BD807" s="9">
        <v>1</v>
      </c>
      <c r="BF807" s="9">
        <v>1</v>
      </c>
      <c r="BM807" s="9">
        <v>1</v>
      </c>
      <c r="BQ807" s="9">
        <v>1</v>
      </c>
      <c r="CB807" s="9">
        <v>1</v>
      </c>
      <c r="CO807" s="9">
        <v>1</v>
      </c>
      <c r="CU807" s="9">
        <v>1</v>
      </c>
      <c r="CV807" s="9">
        <v>1</v>
      </c>
      <c r="CW807" s="9">
        <f t="shared" si="12"/>
        <v>17</v>
      </c>
    </row>
    <row r="808" spans="1:101">
      <c r="A808" s="43" t="s">
        <v>1843</v>
      </c>
      <c r="B808" s="43" t="s">
        <v>1844</v>
      </c>
      <c r="C808" s="43" t="s">
        <v>880</v>
      </c>
      <c r="D808" s="43" t="s">
        <v>242</v>
      </c>
      <c r="G808" s="20">
        <v>1</v>
      </c>
      <c r="J808" s="20">
        <v>1</v>
      </c>
      <c r="L808" s="20">
        <v>1</v>
      </c>
      <c r="N808" s="20">
        <v>1</v>
      </c>
      <c r="R808" s="41"/>
      <c r="S808" s="41"/>
      <c r="T808" s="41"/>
      <c r="U808" s="42"/>
      <c r="W808" s="41"/>
      <c r="AF808" s="20">
        <v>1</v>
      </c>
      <c r="AT808" s="9">
        <v>1</v>
      </c>
      <c r="AY808" s="9">
        <v>1</v>
      </c>
      <c r="BF808" s="9">
        <v>1</v>
      </c>
      <c r="BN808" s="9">
        <v>1</v>
      </c>
      <c r="CB808" s="9">
        <v>1</v>
      </c>
      <c r="CE808" s="9">
        <v>1</v>
      </c>
      <c r="CH808" s="9">
        <v>1</v>
      </c>
      <c r="CI808" s="9">
        <v>1</v>
      </c>
      <c r="CK808" s="9">
        <v>1</v>
      </c>
      <c r="CM808" s="9">
        <v>1</v>
      </c>
      <c r="CP808" s="9">
        <v>1</v>
      </c>
      <c r="CR808" s="9">
        <v>1</v>
      </c>
      <c r="CW808" s="9">
        <f t="shared" si="12"/>
        <v>17</v>
      </c>
    </row>
    <row r="809" spans="1:101">
      <c r="A809" s="43" t="s">
        <v>1845</v>
      </c>
      <c r="B809" s="43" t="s">
        <v>1846</v>
      </c>
      <c r="C809" s="43" t="s">
        <v>880</v>
      </c>
      <c r="D809" s="43" t="s">
        <v>242</v>
      </c>
      <c r="J809" s="20">
        <v>1</v>
      </c>
      <c r="R809" s="41"/>
      <c r="S809" s="41"/>
      <c r="T809" s="41"/>
      <c r="U809" s="42"/>
      <c r="W809" s="41"/>
      <c r="AT809" s="9">
        <v>1</v>
      </c>
      <c r="BS809" s="9">
        <v>1</v>
      </c>
      <c r="CW809" s="9">
        <f t="shared" si="12"/>
        <v>3</v>
      </c>
    </row>
    <row r="810" spans="1:101">
      <c r="A810" s="43" t="s">
        <v>1847</v>
      </c>
      <c r="B810" s="43" t="s">
        <v>1848</v>
      </c>
      <c r="C810" s="43" t="s">
        <v>880</v>
      </c>
      <c r="D810" s="43" t="s">
        <v>242</v>
      </c>
      <c r="G810" s="20">
        <v>1</v>
      </c>
      <c r="J810" s="20">
        <v>1</v>
      </c>
      <c r="L810" s="20">
        <v>1</v>
      </c>
      <c r="M810" s="20">
        <v>1</v>
      </c>
      <c r="P810" s="20">
        <v>1</v>
      </c>
      <c r="R810" s="41"/>
      <c r="S810" s="41"/>
      <c r="T810" s="41"/>
      <c r="U810" s="42"/>
      <c r="W810" s="41"/>
      <c r="AF810" s="20">
        <v>1</v>
      </c>
      <c r="AI810" s="20">
        <v>1</v>
      </c>
      <c r="AP810" s="20">
        <v>1</v>
      </c>
      <c r="AT810" s="9">
        <v>1</v>
      </c>
      <c r="AU810" s="9">
        <v>1</v>
      </c>
      <c r="AW810" s="9">
        <v>1</v>
      </c>
      <c r="AY810" s="9">
        <v>1</v>
      </c>
      <c r="BM810" s="9">
        <v>1</v>
      </c>
      <c r="BQ810" s="9">
        <v>1</v>
      </c>
      <c r="BW810" s="9">
        <v>1</v>
      </c>
      <c r="CB810" s="9">
        <v>1</v>
      </c>
      <c r="CW810" s="9">
        <f t="shared" si="12"/>
        <v>16</v>
      </c>
    </row>
    <row r="811" spans="1:101">
      <c r="A811" s="43" t="s">
        <v>1849</v>
      </c>
      <c r="B811" s="43" t="s">
        <v>1850</v>
      </c>
      <c r="C811" s="43" t="s">
        <v>880</v>
      </c>
      <c r="D811" s="43" t="s">
        <v>242</v>
      </c>
      <c r="J811" s="20">
        <v>1</v>
      </c>
      <c r="M811" s="20">
        <v>1</v>
      </c>
      <c r="R811" s="41"/>
      <c r="S811" s="41"/>
      <c r="T811" s="41"/>
      <c r="U811" s="42"/>
      <c r="W811" s="41"/>
      <c r="AF811" s="20">
        <v>1</v>
      </c>
      <c r="AY811" s="9">
        <v>1</v>
      </c>
      <c r="CW811" s="9">
        <f t="shared" si="12"/>
        <v>4</v>
      </c>
    </row>
    <row r="812" spans="1:101">
      <c r="A812" s="43" t="s">
        <v>1851</v>
      </c>
      <c r="B812" s="43" t="s">
        <v>1852</v>
      </c>
      <c r="C812" s="43" t="s">
        <v>880</v>
      </c>
      <c r="D812" s="43" t="s">
        <v>242</v>
      </c>
      <c r="J812" s="20">
        <v>1</v>
      </c>
      <c r="R812" s="41"/>
      <c r="S812" s="41"/>
      <c r="T812" s="41"/>
      <c r="U812" s="42"/>
      <c r="W812" s="41"/>
      <c r="AF812" s="20">
        <v>1</v>
      </c>
      <c r="BF812" s="9">
        <v>1</v>
      </c>
      <c r="BN812" s="9">
        <v>1</v>
      </c>
      <c r="CB812" s="9">
        <v>1</v>
      </c>
      <c r="CO812" s="9">
        <v>1</v>
      </c>
      <c r="CW812" s="9">
        <f t="shared" si="12"/>
        <v>6</v>
      </c>
    </row>
    <row r="813" spans="1:101">
      <c r="A813" s="43" t="s">
        <v>1853</v>
      </c>
      <c r="B813" s="43" t="s">
        <v>1854</v>
      </c>
      <c r="C813" s="43" t="s">
        <v>880</v>
      </c>
      <c r="D813" s="43" t="s">
        <v>242</v>
      </c>
      <c r="J813" s="20">
        <v>1</v>
      </c>
      <c r="R813" s="41"/>
      <c r="S813" s="41"/>
      <c r="T813" s="41"/>
      <c r="U813" s="42"/>
      <c r="W813" s="41"/>
      <c r="BD813" s="9">
        <v>1</v>
      </c>
      <c r="BE813" s="9">
        <v>1</v>
      </c>
      <c r="BF813" s="9">
        <v>1</v>
      </c>
      <c r="BJ813" s="9">
        <v>1</v>
      </c>
      <c r="BN813" s="9">
        <v>1</v>
      </c>
      <c r="BU813" s="9">
        <v>1</v>
      </c>
      <c r="BV813" s="9">
        <v>1</v>
      </c>
      <c r="CB813" s="9">
        <v>1</v>
      </c>
      <c r="CE813" s="9">
        <v>1</v>
      </c>
      <c r="CH813" s="9">
        <v>1</v>
      </c>
      <c r="CI813" s="9">
        <v>1</v>
      </c>
      <c r="CM813" s="9">
        <v>1</v>
      </c>
      <c r="CO813" s="9">
        <v>1</v>
      </c>
      <c r="CU813" s="9">
        <v>1</v>
      </c>
      <c r="CW813" s="9">
        <f t="shared" si="12"/>
        <v>15</v>
      </c>
    </row>
    <row r="814" spans="1:101">
      <c r="A814" s="43" t="s">
        <v>1855</v>
      </c>
      <c r="B814" s="43" t="s">
        <v>1856</v>
      </c>
      <c r="C814" s="43" t="s">
        <v>880</v>
      </c>
      <c r="D814" s="43" t="s">
        <v>437</v>
      </c>
      <c r="G814" s="20">
        <v>1</v>
      </c>
      <c r="J814" s="20">
        <v>1</v>
      </c>
      <c r="K814" s="20">
        <v>1</v>
      </c>
      <c r="L814" s="20">
        <v>1</v>
      </c>
      <c r="M814" s="20">
        <v>1</v>
      </c>
      <c r="R814" s="41"/>
      <c r="S814" s="41"/>
      <c r="T814" s="41"/>
      <c r="U814" s="42"/>
      <c r="W814" s="41"/>
      <c r="AA814" s="20">
        <v>1</v>
      </c>
      <c r="AE814" s="20">
        <v>1</v>
      </c>
      <c r="AT814" s="9">
        <v>1</v>
      </c>
      <c r="AV814" s="9">
        <v>1</v>
      </c>
      <c r="BC814" s="9">
        <v>1</v>
      </c>
      <c r="BM814" s="9">
        <v>1</v>
      </c>
      <c r="CB814" s="9">
        <v>1</v>
      </c>
      <c r="CI814" s="9">
        <v>1</v>
      </c>
      <c r="CU814" s="9">
        <v>1</v>
      </c>
      <c r="CV814" s="9">
        <v>1</v>
      </c>
      <c r="CW814" s="9">
        <f t="shared" si="12"/>
        <v>15</v>
      </c>
    </row>
    <row r="815" spans="1:101">
      <c r="A815" s="43" t="s">
        <v>1857</v>
      </c>
      <c r="B815" s="43" t="s">
        <v>1858</v>
      </c>
      <c r="C815" s="43" t="s">
        <v>880</v>
      </c>
      <c r="D815" s="43" t="s">
        <v>437</v>
      </c>
      <c r="J815" s="20">
        <v>1</v>
      </c>
      <c r="R815" s="41"/>
      <c r="S815" s="41"/>
      <c r="T815" s="41"/>
      <c r="U815" s="42"/>
      <c r="W815" s="41"/>
      <c r="AF815" s="20">
        <v>1</v>
      </c>
      <c r="BF815" s="9">
        <v>1</v>
      </c>
      <c r="CB815" s="9">
        <v>1</v>
      </c>
      <c r="CU815" s="9">
        <v>1</v>
      </c>
      <c r="CV815" s="9">
        <v>1</v>
      </c>
      <c r="CW815" s="9">
        <f t="shared" si="12"/>
        <v>6</v>
      </c>
    </row>
    <row r="816" spans="1:101">
      <c r="A816" s="43" t="s">
        <v>1859</v>
      </c>
      <c r="B816" s="43" t="s">
        <v>1860</v>
      </c>
      <c r="C816" s="43" t="s">
        <v>880</v>
      </c>
      <c r="D816" s="43" t="s">
        <v>437</v>
      </c>
      <c r="N816" s="20">
        <v>1</v>
      </c>
      <c r="R816" s="41"/>
      <c r="S816" s="41"/>
      <c r="T816" s="41"/>
      <c r="U816" s="42"/>
      <c r="W816" s="41"/>
      <c r="AB816" s="20">
        <v>1</v>
      </c>
      <c r="BF816" s="9">
        <v>1</v>
      </c>
      <c r="BM816" s="9">
        <v>1</v>
      </c>
      <c r="BT816" s="9">
        <v>1</v>
      </c>
      <c r="CG816" s="9">
        <v>1</v>
      </c>
      <c r="CI816" s="9">
        <v>1</v>
      </c>
      <c r="CO816" s="9">
        <v>1</v>
      </c>
      <c r="CR816" s="9">
        <v>1</v>
      </c>
      <c r="CW816" s="9">
        <f t="shared" si="12"/>
        <v>9</v>
      </c>
    </row>
    <row r="817" spans="1:101">
      <c r="A817" s="43" t="s">
        <v>1861</v>
      </c>
      <c r="B817" s="43" t="s">
        <v>1862</v>
      </c>
      <c r="C817" s="43" t="s">
        <v>880</v>
      </c>
      <c r="D817" s="43" t="s">
        <v>437</v>
      </c>
      <c r="J817" s="20">
        <v>1</v>
      </c>
      <c r="M817" s="20">
        <v>1</v>
      </c>
      <c r="O817" s="20">
        <v>1</v>
      </c>
      <c r="R817" s="41"/>
      <c r="S817" s="41"/>
      <c r="T817" s="41"/>
      <c r="U817" s="42"/>
      <c r="W817" s="41"/>
      <c r="AY817" s="9">
        <v>1</v>
      </c>
      <c r="BF817" s="9">
        <v>1</v>
      </c>
      <c r="BM817" s="9">
        <v>1</v>
      </c>
      <c r="BN817" s="9">
        <v>1</v>
      </c>
      <c r="BQ817" s="9">
        <v>1</v>
      </c>
      <c r="BU817" s="9">
        <v>1</v>
      </c>
      <c r="BZ817" s="9">
        <v>1</v>
      </c>
      <c r="CW817" s="9">
        <f t="shared" si="12"/>
        <v>10</v>
      </c>
    </row>
    <row r="818" spans="1:101">
      <c r="A818" s="43" t="s">
        <v>1863</v>
      </c>
      <c r="B818" s="43" t="s">
        <v>1864</v>
      </c>
      <c r="C818" s="43" t="s">
        <v>880</v>
      </c>
      <c r="D818" s="43" t="s">
        <v>437</v>
      </c>
      <c r="J818" s="20">
        <v>1</v>
      </c>
      <c r="M818" s="20">
        <v>1</v>
      </c>
      <c r="R818" s="41"/>
      <c r="S818" s="41"/>
      <c r="T818" s="41"/>
      <c r="U818" s="42"/>
      <c r="W818" s="41"/>
      <c r="AF818" s="20">
        <v>1</v>
      </c>
      <c r="AT818" s="9">
        <v>1</v>
      </c>
      <c r="AY818" s="9">
        <v>1</v>
      </c>
      <c r="BG818" s="9">
        <v>1</v>
      </c>
      <c r="CB818" s="9">
        <v>1</v>
      </c>
      <c r="CU818" s="9">
        <v>1</v>
      </c>
      <c r="CV818" s="9">
        <v>1</v>
      </c>
      <c r="CW818" s="9">
        <f t="shared" si="12"/>
        <v>9</v>
      </c>
    </row>
    <row r="819" spans="1:101">
      <c r="A819" s="43" t="s">
        <v>1865</v>
      </c>
      <c r="B819" s="43" t="s">
        <v>1866</v>
      </c>
      <c r="C819" s="43" t="s">
        <v>880</v>
      </c>
      <c r="D819" s="43" t="s">
        <v>437</v>
      </c>
      <c r="G819" s="20">
        <v>1</v>
      </c>
      <c r="J819" s="20">
        <v>1</v>
      </c>
      <c r="K819" s="20">
        <v>1</v>
      </c>
      <c r="M819" s="20">
        <v>1</v>
      </c>
      <c r="R819" s="41"/>
      <c r="S819" s="41"/>
      <c r="T819" s="41"/>
      <c r="U819" s="42"/>
      <c r="W819" s="41"/>
      <c r="AR819" s="20">
        <v>1</v>
      </c>
      <c r="AU819" s="9">
        <v>1</v>
      </c>
      <c r="AV819" s="9">
        <v>1</v>
      </c>
      <c r="AW819" s="9">
        <v>1</v>
      </c>
      <c r="AZ819" s="9">
        <v>1</v>
      </c>
      <c r="CU819" s="9">
        <v>1</v>
      </c>
      <c r="CV819" s="9">
        <v>1</v>
      </c>
      <c r="CW819" s="9">
        <f t="shared" si="12"/>
        <v>11</v>
      </c>
    </row>
    <row r="820" spans="1:101">
      <c r="A820" s="43" t="s">
        <v>1867</v>
      </c>
      <c r="B820" s="43" t="s">
        <v>1868</v>
      </c>
      <c r="C820" s="43" t="s">
        <v>880</v>
      </c>
      <c r="D820" s="43" t="s">
        <v>437</v>
      </c>
      <c r="K820" s="20">
        <v>1</v>
      </c>
      <c r="R820" s="41"/>
      <c r="S820" s="41"/>
      <c r="T820" s="41"/>
      <c r="U820" s="42"/>
      <c r="W820" s="41"/>
      <c r="AT820" s="9">
        <v>1</v>
      </c>
      <c r="AY820" s="9">
        <v>1</v>
      </c>
      <c r="CB820" s="9">
        <v>1</v>
      </c>
      <c r="CR820" s="9">
        <v>1</v>
      </c>
      <c r="CW820" s="9">
        <f t="shared" si="12"/>
        <v>5</v>
      </c>
    </row>
    <row r="821" spans="1:101">
      <c r="A821" s="43" t="s">
        <v>1869</v>
      </c>
      <c r="B821" s="43" t="s">
        <v>1870</v>
      </c>
      <c r="C821" s="43" t="s">
        <v>880</v>
      </c>
      <c r="D821" s="43" t="s">
        <v>437</v>
      </c>
      <c r="R821" s="41"/>
      <c r="S821" s="41"/>
      <c r="T821" s="41"/>
      <c r="U821" s="42"/>
      <c r="W821" s="41"/>
      <c r="CW821" s="9">
        <f t="shared" si="12"/>
        <v>0</v>
      </c>
    </row>
    <row r="822" spans="1:101">
      <c r="A822" s="43" t="s">
        <v>1871</v>
      </c>
      <c r="B822" s="43" t="s">
        <v>1872</v>
      </c>
      <c r="C822" s="43" t="s">
        <v>880</v>
      </c>
      <c r="D822" s="43" t="s">
        <v>437</v>
      </c>
      <c r="J822" s="20">
        <v>1</v>
      </c>
      <c r="M822" s="20">
        <v>1</v>
      </c>
      <c r="N822" s="20">
        <v>1</v>
      </c>
      <c r="O822" s="20">
        <v>1</v>
      </c>
      <c r="R822" s="41"/>
      <c r="S822" s="41"/>
      <c r="T822" s="41"/>
      <c r="U822" s="42"/>
      <c r="W822" s="41"/>
      <c r="AR822" s="20">
        <v>1</v>
      </c>
      <c r="AT822" s="9">
        <v>1</v>
      </c>
      <c r="AY822" s="9">
        <v>1</v>
      </c>
      <c r="BF822" s="9">
        <v>1</v>
      </c>
      <c r="BN822" s="9">
        <v>1</v>
      </c>
      <c r="CB822" s="9">
        <v>1</v>
      </c>
      <c r="CO822" s="9">
        <v>1</v>
      </c>
      <c r="CU822" s="9">
        <v>1</v>
      </c>
      <c r="CV822" s="9">
        <v>1</v>
      </c>
      <c r="CW822" s="9">
        <f t="shared" si="12"/>
        <v>13</v>
      </c>
    </row>
    <row r="823" spans="1:101">
      <c r="A823" s="43" t="s">
        <v>1873</v>
      </c>
      <c r="B823" s="43" t="s">
        <v>1874</v>
      </c>
      <c r="C823" s="43" t="s">
        <v>880</v>
      </c>
      <c r="D823" s="43" t="s">
        <v>437</v>
      </c>
      <c r="R823" s="41"/>
      <c r="S823" s="41"/>
      <c r="T823" s="41"/>
      <c r="U823" s="42"/>
      <c r="W823" s="41"/>
      <c r="CW823" s="9">
        <f t="shared" si="12"/>
        <v>0</v>
      </c>
    </row>
    <row r="824" spans="1:101">
      <c r="A824" s="43" t="s">
        <v>1875</v>
      </c>
      <c r="B824" s="43" t="s">
        <v>1876</v>
      </c>
      <c r="C824" s="43" t="s">
        <v>880</v>
      </c>
      <c r="D824" s="43" t="s">
        <v>437</v>
      </c>
      <c r="R824" s="41"/>
      <c r="S824" s="41"/>
      <c r="T824" s="41"/>
      <c r="U824" s="42"/>
      <c r="W824" s="41"/>
      <c r="AU824" s="9">
        <v>1</v>
      </c>
      <c r="AV824" s="9">
        <v>1</v>
      </c>
      <c r="BJ824" s="9">
        <v>1</v>
      </c>
      <c r="CB824" s="9">
        <v>1</v>
      </c>
      <c r="CU824" s="9">
        <v>1</v>
      </c>
      <c r="CV824" s="9">
        <v>1</v>
      </c>
      <c r="CW824" s="9">
        <f t="shared" si="12"/>
        <v>6</v>
      </c>
    </row>
    <row r="825" spans="1:101">
      <c r="A825" s="43" t="s">
        <v>1877</v>
      </c>
      <c r="B825" s="43" t="s">
        <v>1878</v>
      </c>
      <c r="C825" s="43" t="s">
        <v>880</v>
      </c>
      <c r="D825" s="43" t="s">
        <v>437</v>
      </c>
      <c r="G825" s="20">
        <v>1</v>
      </c>
      <c r="J825" s="20">
        <v>1</v>
      </c>
      <c r="K825" s="20">
        <v>1</v>
      </c>
      <c r="M825" s="20">
        <v>1</v>
      </c>
      <c r="R825" s="41"/>
      <c r="S825" s="41"/>
      <c r="T825" s="41"/>
      <c r="U825" s="42"/>
      <c r="W825" s="41"/>
      <c r="Y825" s="20">
        <v>1</v>
      </c>
      <c r="AA825" s="20">
        <v>1</v>
      </c>
      <c r="AE825" s="20">
        <v>1</v>
      </c>
      <c r="AF825" s="20">
        <v>1</v>
      </c>
      <c r="AQ825" s="20">
        <v>1</v>
      </c>
      <c r="AT825" s="9">
        <v>1</v>
      </c>
      <c r="AV825" s="9">
        <v>1</v>
      </c>
      <c r="BC825" s="9">
        <v>1</v>
      </c>
      <c r="BF825" s="9">
        <v>1</v>
      </c>
      <c r="BM825" s="9">
        <v>1</v>
      </c>
      <c r="BQ825" s="9">
        <v>1</v>
      </c>
      <c r="BR825" s="9">
        <v>1</v>
      </c>
      <c r="BT825" s="9">
        <v>1</v>
      </c>
      <c r="CB825" s="9">
        <v>1</v>
      </c>
      <c r="CU825" s="9">
        <v>1</v>
      </c>
      <c r="CW825" s="9">
        <f t="shared" si="12"/>
        <v>19</v>
      </c>
    </row>
    <row r="826" spans="1:101">
      <c r="A826" s="43" t="s">
        <v>1879</v>
      </c>
      <c r="B826" s="43" t="s">
        <v>1880</v>
      </c>
      <c r="C826" s="43" t="s">
        <v>880</v>
      </c>
      <c r="D826" s="43" t="s">
        <v>437</v>
      </c>
      <c r="L826" s="20">
        <v>1</v>
      </c>
      <c r="M826" s="20">
        <v>1</v>
      </c>
      <c r="N826" s="20">
        <v>1</v>
      </c>
      <c r="O826" s="20">
        <v>1</v>
      </c>
      <c r="R826" s="41"/>
      <c r="S826" s="41">
        <v>1</v>
      </c>
      <c r="T826" s="41"/>
      <c r="U826" s="42"/>
      <c r="W826" s="41"/>
      <c r="X826" s="20">
        <v>1</v>
      </c>
      <c r="Z826" s="20">
        <v>1</v>
      </c>
      <c r="AB826" s="20">
        <v>1</v>
      </c>
      <c r="AC826" s="20">
        <v>1</v>
      </c>
      <c r="AD826" s="20">
        <v>1</v>
      </c>
      <c r="AF826" s="20">
        <v>1</v>
      </c>
      <c r="AU826" s="9">
        <v>1</v>
      </c>
      <c r="AW826" s="9">
        <v>1</v>
      </c>
      <c r="BC826" s="9">
        <v>1</v>
      </c>
      <c r="BE826" s="9">
        <v>1</v>
      </c>
      <c r="BT826" s="9">
        <v>1</v>
      </c>
      <c r="CB826" s="9">
        <v>1</v>
      </c>
      <c r="CW826" s="9">
        <f t="shared" si="12"/>
        <v>17</v>
      </c>
    </row>
    <row r="827" spans="1:101">
      <c r="A827" s="43" t="s">
        <v>1881</v>
      </c>
      <c r="B827" s="43" t="s">
        <v>1882</v>
      </c>
      <c r="C827" s="43" t="s">
        <v>880</v>
      </c>
      <c r="D827" s="43" t="s">
        <v>437</v>
      </c>
      <c r="N827" s="20">
        <v>1</v>
      </c>
      <c r="R827" s="41"/>
      <c r="S827" s="41"/>
      <c r="T827" s="41"/>
      <c r="U827" s="42"/>
      <c r="W827" s="41"/>
      <c r="Z827" s="20">
        <v>1</v>
      </c>
      <c r="AB827" s="20">
        <v>1</v>
      </c>
      <c r="AF827" s="20">
        <v>1</v>
      </c>
      <c r="AH827" s="20">
        <v>1</v>
      </c>
      <c r="AQ827" s="20">
        <v>1</v>
      </c>
      <c r="AW827" s="9">
        <v>1</v>
      </c>
      <c r="AY827" s="9">
        <v>1</v>
      </c>
      <c r="AZ827" s="9">
        <v>1</v>
      </c>
      <c r="BF827" s="9">
        <v>1</v>
      </c>
      <c r="BJ827" s="9">
        <v>1</v>
      </c>
      <c r="BM827" s="9">
        <v>1</v>
      </c>
      <c r="BQ827" s="9">
        <v>1</v>
      </c>
      <c r="CB827" s="9">
        <v>1</v>
      </c>
      <c r="CI827" s="9">
        <v>1</v>
      </c>
      <c r="CW827" s="9">
        <f t="shared" si="12"/>
        <v>15</v>
      </c>
    </row>
    <row r="828" spans="1:101">
      <c r="A828" s="43" t="s">
        <v>1883</v>
      </c>
      <c r="B828" s="43" t="s">
        <v>1884</v>
      </c>
      <c r="C828" s="43" t="s">
        <v>880</v>
      </c>
      <c r="D828" s="43" t="s">
        <v>437</v>
      </c>
      <c r="R828" s="41"/>
      <c r="S828" s="41"/>
      <c r="T828" s="41"/>
      <c r="U828" s="42"/>
      <c r="W828" s="41"/>
      <c r="Z828" s="20">
        <v>1</v>
      </c>
      <c r="AB828" s="20">
        <v>1</v>
      </c>
      <c r="AH828" s="20">
        <v>1</v>
      </c>
      <c r="AI828" s="20">
        <v>1</v>
      </c>
      <c r="AU828" s="9">
        <v>1</v>
      </c>
      <c r="AW828" s="9">
        <v>1</v>
      </c>
      <c r="AY828" s="9">
        <v>1</v>
      </c>
      <c r="BF828" s="9">
        <v>1</v>
      </c>
      <c r="BM828" s="9">
        <v>1</v>
      </c>
      <c r="BQ828" s="9">
        <v>1</v>
      </c>
      <c r="CB828" s="9">
        <v>1</v>
      </c>
      <c r="CI828" s="9">
        <v>1</v>
      </c>
      <c r="CO828" s="9">
        <v>1</v>
      </c>
      <c r="CU828" s="9">
        <v>1</v>
      </c>
      <c r="CV828" s="9">
        <v>1</v>
      </c>
      <c r="CW828" s="9">
        <f t="shared" si="12"/>
        <v>15</v>
      </c>
    </row>
    <row r="829" spans="1:101">
      <c r="A829" s="43" t="s">
        <v>1885</v>
      </c>
      <c r="B829" s="43" t="s">
        <v>1886</v>
      </c>
      <c r="C829" s="43" t="s">
        <v>880</v>
      </c>
      <c r="D829" s="43" t="s">
        <v>437</v>
      </c>
      <c r="R829" s="41"/>
      <c r="S829" s="41"/>
      <c r="T829" s="41"/>
      <c r="U829" s="42"/>
      <c r="W829" s="41"/>
      <c r="AM829" s="9">
        <v>1</v>
      </c>
      <c r="AY829" s="9">
        <v>1</v>
      </c>
      <c r="BF829" s="9">
        <v>1</v>
      </c>
      <c r="CW829" s="9">
        <f t="shared" si="12"/>
        <v>3</v>
      </c>
    </row>
    <row r="830" spans="1:101">
      <c r="A830" s="43" t="s">
        <v>1887</v>
      </c>
      <c r="B830" s="43" t="s">
        <v>1888</v>
      </c>
      <c r="C830" s="43" t="s">
        <v>880</v>
      </c>
      <c r="D830" s="43" t="s">
        <v>437</v>
      </c>
      <c r="R830" s="41"/>
      <c r="S830" s="41"/>
      <c r="T830" s="41"/>
      <c r="U830" s="42"/>
      <c r="W830" s="41"/>
      <c r="X830" s="20">
        <v>1</v>
      </c>
      <c r="Z830" s="20">
        <v>1</v>
      </c>
      <c r="AF830" s="20">
        <v>1</v>
      </c>
      <c r="AG830" s="20">
        <v>1</v>
      </c>
      <c r="AH830" s="20">
        <v>1</v>
      </c>
      <c r="AT830" s="9">
        <v>1</v>
      </c>
      <c r="BJ830" s="9">
        <v>1</v>
      </c>
      <c r="BL830" s="9">
        <v>1</v>
      </c>
      <c r="BN830" s="9">
        <v>1</v>
      </c>
      <c r="BO830" s="9">
        <v>1</v>
      </c>
      <c r="BR830" s="9">
        <v>1</v>
      </c>
      <c r="BU830" s="9">
        <v>1</v>
      </c>
      <c r="CF830" s="9">
        <v>1</v>
      </c>
      <c r="CG830" s="9">
        <v>1</v>
      </c>
      <c r="CW830" s="9">
        <f t="shared" si="12"/>
        <v>14</v>
      </c>
    </row>
    <row r="831" spans="1:101">
      <c r="A831" s="43" t="s">
        <v>1889</v>
      </c>
      <c r="B831" s="43" t="s">
        <v>1890</v>
      </c>
      <c r="C831" s="43" t="s">
        <v>880</v>
      </c>
      <c r="D831" s="43" t="s">
        <v>437</v>
      </c>
      <c r="M831" s="20">
        <v>1</v>
      </c>
      <c r="R831" s="41"/>
      <c r="S831" s="41"/>
      <c r="T831" s="41"/>
      <c r="U831" s="42"/>
      <c r="W831" s="41"/>
      <c r="AF831" s="20">
        <v>1</v>
      </c>
      <c r="AT831" s="9">
        <v>1</v>
      </c>
      <c r="AY831" s="9">
        <v>1</v>
      </c>
      <c r="BD831" s="9">
        <v>1</v>
      </c>
      <c r="BE831" s="9">
        <v>1</v>
      </c>
      <c r="BF831" s="9">
        <v>1</v>
      </c>
      <c r="BM831" s="9">
        <v>1</v>
      </c>
      <c r="BN831" s="9">
        <v>1</v>
      </c>
      <c r="BU831" s="9">
        <v>1</v>
      </c>
      <c r="BV831" s="9">
        <v>1</v>
      </c>
      <c r="CB831" s="9">
        <v>1</v>
      </c>
      <c r="CM831" s="9">
        <v>1</v>
      </c>
      <c r="CO831" s="9">
        <v>1</v>
      </c>
      <c r="CU831" s="9">
        <v>1</v>
      </c>
      <c r="CW831" s="9">
        <f t="shared" si="12"/>
        <v>15</v>
      </c>
    </row>
    <row r="832" spans="1:101">
      <c r="A832" s="43" t="s">
        <v>1891</v>
      </c>
      <c r="B832" s="43" t="s">
        <v>1892</v>
      </c>
      <c r="C832" s="43" t="s">
        <v>880</v>
      </c>
      <c r="D832" s="43" t="s">
        <v>437</v>
      </c>
      <c r="R832" s="41"/>
      <c r="S832" s="41"/>
      <c r="T832" s="41"/>
      <c r="U832" s="42"/>
      <c r="W832" s="41"/>
      <c r="Z832" s="20">
        <v>1</v>
      </c>
      <c r="AI832" s="20">
        <v>1</v>
      </c>
      <c r="AM832" s="9">
        <v>1</v>
      </c>
      <c r="BN832" s="9">
        <v>1</v>
      </c>
      <c r="CW832" s="9">
        <f t="shared" si="12"/>
        <v>4</v>
      </c>
    </row>
    <row r="833" spans="1:101">
      <c r="A833" s="43" t="s">
        <v>1893</v>
      </c>
      <c r="B833" s="43" t="s">
        <v>1894</v>
      </c>
      <c r="C833" s="43" t="s">
        <v>880</v>
      </c>
      <c r="D833" s="43" t="s">
        <v>437</v>
      </c>
      <c r="J833" s="20">
        <v>1</v>
      </c>
      <c r="M833" s="20">
        <v>1</v>
      </c>
      <c r="R833" s="41"/>
      <c r="S833" s="41"/>
      <c r="T833" s="41"/>
      <c r="U833" s="42"/>
      <c r="W833" s="41"/>
      <c r="AD833" s="20">
        <v>1</v>
      </c>
      <c r="AM833" s="9">
        <v>1</v>
      </c>
      <c r="AT833" s="9">
        <v>1</v>
      </c>
      <c r="AY833" s="9">
        <v>1</v>
      </c>
      <c r="BF833" s="9">
        <v>1</v>
      </c>
      <c r="CB833" s="9">
        <v>1</v>
      </c>
      <c r="CU833" s="9">
        <v>1</v>
      </c>
      <c r="CV833" s="9">
        <v>1</v>
      </c>
      <c r="CW833" s="9">
        <f t="shared" si="12"/>
        <v>10</v>
      </c>
    </row>
    <row r="834" spans="1:101">
      <c r="A834" s="43" t="s">
        <v>1895</v>
      </c>
      <c r="B834" s="43" t="s">
        <v>1896</v>
      </c>
      <c r="C834" s="43" t="s">
        <v>880</v>
      </c>
      <c r="D834" s="43" t="s">
        <v>437</v>
      </c>
      <c r="J834" s="20">
        <v>1</v>
      </c>
      <c r="M834" s="20">
        <v>1</v>
      </c>
      <c r="R834" s="41"/>
      <c r="S834" s="41"/>
      <c r="T834" s="41"/>
      <c r="U834" s="42"/>
      <c r="W834" s="41"/>
      <c r="BF834" s="9">
        <v>1</v>
      </c>
      <c r="CB834" s="9">
        <v>1</v>
      </c>
      <c r="CO834" s="9">
        <v>1</v>
      </c>
      <c r="CU834" s="9">
        <v>1</v>
      </c>
      <c r="CW834" s="9">
        <f t="shared" si="12"/>
        <v>6</v>
      </c>
    </row>
    <row r="835" spans="1:101">
      <c r="A835" s="43" t="s">
        <v>1897</v>
      </c>
      <c r="B835" s="43" t="s">
        <v>1898</v>
      </c>
      <c r="C835" s="43" t="s">
        <v>880</v>
      </c>
      <c r="D835" s="43" t="s">
        <v>437</v>
      </c>
      <c r="J835" s="20">
        <v>1</v>
      </c>
      <c r="M835" s="20">
        <v>1</v>
      </c>
      <c r="R835" s="41"/>
      <c r="S835" s="41"/>
      <c r="T835" s="41"/>
      <c r="U835" s="42"/>
      <c r="W835" s="41"/>
      <c r="CW835" s="9">
        <f t="shared" si="12"/>
        <v>2</v>
      </c>
    </row>
    <row r="836" spans="1:101">
      <c r="A836" s="43" t="s">
        <v>1899</v>
      </c>
      <c r="B836" s="43" t="s">
        <v>1900</v>
      </c>
      <c r="C836" s="43" t="s">
        <v>880</v>
      </c>
      <c r="D836" s="43" t="s">
        <v>437</v>
      </c>
      <c r="M836" s="20">
        <v>1</v>
      </c>
      <c r="R836" s="41"/>
      <c r="S836" s="41"/>
      <c r="T836" s="41"/>
      <c r="U836" s="42"/>
      <c r="W836" s="41"/>
      <c r="AF836" s="20">
        <v>1</v>
      </c>
      <c r="AM836" s="9">
        <v>1</v>
      </c>
      <c r="AY836" s="9">
        <v>1</v>
      </c>
      <c r="BT836" s="9">
        <v>1</v>
      </c>
      <c r="CW836" s="9">
        <f t="shared" si="12"/>
        <v>5</v>
      </c>
    </row>
    <row r="837" spans="1:101">
      <c r="A837" s="43" t="s">
        <v>1901</v>
      </c>
      <c r="B837" s="43" t="s">
        <v>1902</v>
      </c>
      <c r="C837" s="43" t="s">
        <v>880</v>
      </c>
      <c r="D837" s="43" t="s">
        <v>437</v>
      </c>
      <c r="J837" s="20">
        <v>1</v>
      </c>
      <c r="M837" s="20">
        <v>1</v>
      </c>
      <c r="R837" s="41"/>
      <c r="S837" s="41"/>
      <c r="T837" s="41"/>
      <c r="U837" s="42"/>
      <c r="W837" s="41"/>
      <c r="AT837" s="9">
        <v>1</v>
      </c>
      <c r="AY837" s="9">
        <v>1</v>
      </c>
      <c r="BM837" s="9">
        <v>1</v>
      </c>
      <c r="BN837" s="9">
        <v>1</v>
      </c>
      <c r="BQ837" s="9">
        <v>1</v>
      </c>
      <c r="BU837" s="9">
        <v>1</v>
      </c>
      <c r="BZ837" s="9">
        <v>1</v>
      </c>
      <c r="CB837" s="9">
        <v>1</v>
      </c>
      <c r="CF837" s="9">
        <v>1</v>
      </c>
      <c r="CH837" s="9">
        <v>1</v>
      </c>
      <c r="CR837" s="9">
        <v>1</v>
      </c>
      <c r="CW837" s="9">
        <f t="shared" si="12"/>
        <v>13</v>
      </c>
    </row>
    <row r="838" spans="1:101">
      <c r="A838" s="43" t="s">
        <v>1903</v>
      </c>
      <c r="B838" s="43" t="s">
        <v>1904</v>
      </c>
      <c r="C838" s="43" t="s">
        <v>880</v>
      </c>
      <c r="D838" s="43" t="s">
        <v>437</v>
      </c>
      <c r="J838" s="20">
        <v>1</v>
      </c>
      <c r="L838" s="20">
        <v>1</v>
      </c>
      <c r="M838" s="20">
        <v>1</v>
      </c>
      <c r="N838" s="20">
        <v>1</v>
      </c>
      <c r="O838" s="20">
        <v>1</v>
      </c>
      <c r="R838" s="41"/>
      <c r="S838" s="41">
        <v>1</v>
      </c>
      <c r="T838" s="41"/>
      <c r="U838" s="42"/>
      <c r="W838" s="41"/>
      <c r="AE838" s="20">
        <v>1</v>
      </c>
      <c r="AF838" s="20">
        <v>1</v>
      </c>
      <c r="AG838" s="20">
        <v>1</v>
      </c>
      <c r="AI838" s="20">
        <v>1</v>
      </c>
      <c r="AT838" s="9">
        <v>1</v>
      </c>
      <c r="BF838" s="9">
        <v>1</v>
      </c>
      <c r="BJ838" s="9">
        <v>1</v>
      </c>
      <c r="BM838" s="9">
        <v>1</v>
      </c>
      <c r="BN838" s="9">
        <v>1</v>
      </c>
      <c r="BQ838" s="9">
        <v>1</v>
      </c>
      <c r="CB838" s="9">
        <v>1</v>
      </c>
      <c r="CO838" s="9">
        <v>1</v>
      </c>
      <c r="CU838" s="9">
        <v>1</v>
      </c>
      <c r="CW838" s="9">
        <f t="shared" ref="CW838:CW901" si="13">SUM(G838:CV838)</f>
        <v>19</v>
      </c>
    </row>
    <row r="839" spans="1:101">
      <c r="A839" s="43" t="s">
        <v>1905</v>
      </c>
      <c r="B839" s="43" t="s">
        <v>1906</v>
      </c>
      <c r="C839" s="43" t="s">
        <v>880</v>
      </c>
      <c r="D839" s="43" t="s">
        <v>437</v>
      </c>
      <c r="R839" s="41"/>
      <c r="S839" s="41"/>
      <c r="T839" s="41"/>
      <c r="U839" s="42"/>
      <c r="W839" s="41"/>
      <c r="CW839" s="9">
        <f t="shared" si="13"/>
        <v>0</v>
      </c>
    </row>
    <row r="840" spans="1:101">
      <c r="A840" s="43" t="s">
        <v>1907</v>
      </c>
      <c r="B840" s="43" t="s">
        <v>1908</v>
      </c>
      <c r="C840" s="43" t="s">
        <v>880</v>
      </c>
      <c r="D840" s="43" t="s">
        <v>510</v>
      </c>
      <c r="J840" s="20">
        <v>1</v>
      </c>
      <c r="M840" s="20">
        <v>1</v>
      </c>
      <c r="R840" s="41"/>
      <c r="S840" s="41"/>
      <c r="T840" s="41"/>
      <c r="U840" s="42"/>
      <c r="W840" s="41"/>
      <c r="AF840" s="20">
        <v>1</v>
      </c>
      <c r="AT840" s="9">
        <v>1</v>
      </c>
      <c r="AY840" s="9">
        <v>1</v>
      </c>
      <c r="BN840" s="9">
        <v>1</v>
      </c>
      <c r="CB840" s="9">
        <v>1</v>
      </c>
      <c r="CO840" s="9">
        <v>1</v>
      </c>
      <c r="CS840" s="9">
        <v>1</v>
      </c>
      <c r="CT840" s="9">
        <v>1</v>
      </c>
      <c r="CU840" s="9">
        <v>1</v>
      </c>
      <c r="CV840" s="9">
        <v>1</v>
      </c>
      <c r="CW840" s="9">
        <f t="shared" si="13"/>
        <v>12</v>
      </c>
    </row>
    <row r="841" spans="1:101">
      <c r="A841" s="43" t="s">
        <v>1909</v>
      </c>
      <c r="B841" s="43" t="s">
        <v>1910</v>
      </c>
      <c r="C841" s="43" t="s">
        <v>880</v>
      </c>
      <c r="D841" s="43" t="s">
        <v>510</v>
      </c>
      <c r="J841" s="20">
        <v>1</v>
      </c>
      <c r="L841" s="20">
        <v>1</v>
      </c>
      <c r="R841" s="41"/>
      <c r="S841" s="41"/>
      <c r="T841" s="41"/>
      <c r="U841" s="42"/>
      <c r="W841" s="41"/>
      <c r="AN841" s="20">
        <v>1</v>
      </c>
      <c r="AP841" s="20">
        <v>1</v>
      </c>
      <c r="AR841" s="20">
        <v>1</v>
      </c>
      <c r="AW841" s="9">
        <v>1</v>
      </c>
      <c r="BF841" s="9">
        <v>1</v>
      </c>
      <c r="BG841" s="9">
        <v>1</v>
      </c>
      <c r="BH841" s="9">
        <v>1</v>
      </c>
      <c r="BN841" s="9">
        <v>1</v>
      </c>
      <c r="BO841" s="9">
        <v>1</v>
      </c>
      <c r="BY841" s="9">
        <v>1</v>
      </c>
      <c r="CB841" s="9">
        <v>1</v>
      </c>
      <c r="CO841" s="9">
        <v>1</v>
      </c>
      <c r="CU841" s="9">
        <v>1</v>
      </c>
      <c r="CW841" s="9">
        <f t="shared" si="13"/>
        <v>15</v>
      </c>
    </row>
    <row r="842" spans="1:101">
      <c r="A842" s="43" t="s">
        <v>1911</v>
      </c>
      <c r="B842" s="43" t="s">
        <v>1912</v>
      </c>
      <c r="C842" s="43" t="s">
        <v>880</v>
      </c>
      <c r="D842" s="43" t="s">
        <v>242</v>
      </c>
      <c r="R842" s="41"/>
      <c r="S842" s="41"/>
      <c r="T842" s="41"/>
      <c r="U842" s="42"/>
      <c r="W842" s="41"/>
      <c r="CW842" s="9">
        <f t="shared" si="13"/>
        <v>0</v>
      </c>
    </row>
    <row r="843" spans="1:101">
      <c r="A843" s="43" t="s">
        <v>1913</v>
      </c>
      <c r="B843" s="43" t="s">
        <v>1914</v>
      </c>
      <c r="C843" s="43" t="s">
        <v>880</v>
      </c>
      <c r="D843" s="43" t="s">
        <v>242</v>
      </c>
      <c r="R843" s="41"/>
      <c r="S843" s="41"/>
      <c r="T843" s="41"/>
      <c r="U843" s="42"/>
      <c r="W843" s="41"/>
      <c r="CW843" s="9">
        <f t="shared" si="13"/>
        <v>0</v>
      </c>
    </row>
    <row r="844" spans="1:101">
      <c r="A844" s="43" t="s">
        <v>1915</v>
      </c>
      <c r="B844" s="43" t="s">
        <v>1916</v>
      </c>
      <c r="C844" s="43" t="s">
        <v>880</v>
      </c>
      <c r="D844" s="43" t="s">
        <v>242</v>
      </c>
      <c r="R844" s="41"/>
      <c r="S844" s="41"/>
      <c r="T844" s="41"/>
      <c r="U844" s="42"/>
      <c r="W844" s="41"/>
      <c r="CW844" s="9">
        <f t="shared" si="13"/>
        <v>0</v>
      </c>
    </row>
    <row r="845" spans="1:101">
      <c r="A845" s="43" t="s">
        <v>1917</v>
      </c>
      <c r="B845" s="43" t="s">
        <v>1918</v>
      </c>
      <c r="C845" s="43" t="s">
        <v>880</v>
      </c>
      <c r="D845" s="43" t="s">
        <v>242</v>
      </c>
      <c r="R845" s="41"/>
      <c r="S845" s="41"/>
      <c r="T845" s="41"/>
      <c r="U845" s="42"/>
      <c r="W845" s="41"/>
      <c r="CW845" s="9">
        <f t="shared" si="13"/>
        <v>0</v>
      </c>
    </row>
    <row r="846" spans="1:101">
      <c r="A846" s="43" t="s">
        <v>1919</v>
      </c>
      <c r="B846" s="43" t="s">
        <v>1920</v>
      </c>
      <c r="C846" s="43" t="s">
        <v>880</v>
      </c>
      <c r="D846" s="43" t="s">
        <v>242</v>
      </c>
      <c r="R846" s="41"/>
      <c r="S846" s="41"/>
      <c r="T846" s="41"/>
      <c r="U846" s="42"/>
      <c r="W846" s="41"/>
      <c r="CW846" s="9">
        <f t="shared" si="13"/>
        <v>0</v>
      </c>
    </row>
    <row r="847" spans="1:101">
      <c r="A847" s="43" t="s">
        <v>1921</v>
      </c>
      <c r="B847" s="43" t="s">
        <v>1922</v>
      </c>
      <c r="C847" s="43" t="s">
        <v>880</v>
      </c>
      <c r="D847" s="43" t="s">
        <v>242</v>
      </c>
      <c r="R847" s="41"/>
      <c r="S847" s="41"/>
      <c r="T847" s="41"/>
      <c r="U847" s="42"/>
      <c r="W847" s="41"/>
      <c r="CW847" s="9">
        <f t="shared" si="13"/>
        <v>0</v>
      </c>
    </row>
    <row r="848" spans="1:101">
      <c r="A848" s="43" t="s">
        <v>1923</v>
      </c>
      <c r="B848" s="43" t="s">
        <v>1924</v>
      </c>
      <c r="C848" s="43" t="s">
        <v>880</v>
      </c>
      <c r="D848" s="43" t="s">
        <v>242</v>
      </c>
      <c r="R848" s="41"/>
      <c r="S848" s="41"/>
      <c r="T848" s="41"/>
      <c r="U848" s="42"/>
      <c r="W848" s="41"/>
      <c r="CW848" s="9">
        <f t="shared" si="13"/>
        <v>0</v>
      </c>
    </row>
    <row r="849" spans="1:101">
      <c r="A849" s="43" t="s">
        <v>1925</v>
      </c>
      <c r="B849" s="43" t="s">
        <v>1926</v>
      </c>
      <c r="C849" s="43" t="s">
        <v>880</v>
      </c>
      <c r="D849" s="43" t="s">
        <v>242</v>
      </c>
      <c r="R849" s="41"/>
      <c r="S849" s="41"/>
      <c r="T849" s="41"/>
      <c r="U849" s="42"/>
      <c r="W849" s="41"/>
      <c r="CW849" s="9">
        <f t="shared" si="13"/>
        <v>0</v>
      </c>
    </row>
    <row r="850" spans="1:101">
      <c r="A850" s="43" t="s">
        <v>1927</v>
      </c>
      <c r="B850" s="43" t="s">
        <v>1928</v>
      </c>
      <c r="C850" s="43" t="s">
        <v>880</v>
      </c>
      <c r="D850" s="43" t="s">
        <v>242</v>
      </c>
      <c r="R850" s="41"/>
      <c r="S850" s="41"/>
      <c r="T850" s="41"/>
      <c r="U850" s="42"/>
      <c r="W850" s="41"/>
      <c r="CW850" s="9">
        <f t="shared" si="13"/>
        <v>0</v>
      </c>
    </row>
    <row r="851" spans="1:101">
      <c r="A851" s="43" t="s">
        <v>1929</v>
      </c>
      <c r="B851" s="43" t="s">
        <v>1930</v>
      </c>
      <c r="C851" s="43" t="s">
        <v>880</v>
      </c>
      <c r="D851" s="43" t="s">
        <v>242</v>
      </c>
      <c r="R851" s="41"/>
      <c r="S851" s="41"/>
      <c r="T851" s="41"/>
      <c r="U851" s="42"/>
      <c r="W851" s="41"/>
      <c r="CW851" s="9">
        <f t="shared" si="13"/>
        <v>0</v>
      </c>
    </row>
    <row r="852" spans="1:101">
      <c r="A852" s="43" t="s">
        <v>1931</v>
      </c>
      <c r="B852" s="43" t="s">
        <v>1932</v>
      </c>
      <c r="C852" s="43" t="s">
        <v>880</v>
      </c>
      <c r="D852" s="43" t="s">
        <v>437</v>
      </c>
      <c r="R852" s="41"/>
      <c r="S852" s="41"/>
      <c r="T852" s="41"/>
      <c r="U852" s="42"/>
      <c r="W852" s="41"/>
      <c r="CW852" s="9">
        <f t="shared" si="13"/>
        <v>0</v>
      </c>
    </row>
    <row r="853" spans="1:101">
      <c r="A853" s="43" t="s">
        <v>1933</v>
      </c>
      <c r="B853" s="43" t="s">
        <v>1934</v>
      </c>
      <c r="C853" s="43" t="s">
        <v>880</v>
      </c>
      <c r="D853" s="43" t="s">
        <v>242</v>
      </c>
      <c r="R853" s="41"/>
      <c r="S853" s="41"/>
      <c r="T853" s="41"/>
      <c r="U853" s="42"/>
      <c r="W853" s="41"/>
      <c r="CW853" s="9">
        <f t="shared" si="13"/>
        <v>0</v>
      </c>
    </row>
    <row r="854" spans="1:101">
      <c r="A854" s="43" t="s">
        <v>1935</v>
      </c>
      <c r="B854" s="43" t="s">
        <v>1936</v>
      </c>
      <c r="C854" s="43" t="s">
        <v>234</v>
      </c>
      <c r="D854" s="43" t="s">
        <v>242</v>
      </c>
      <c r="R854" s="41"/>
      <c r="S854" s="41"/>
      <c r="T854" s="41"/>
      <c r="U854" s="42"/>
      <c r="W854" s="41"/>
      <c r="CW854" s="9">
        <f t="shared" si="13"/>
        <v>0</v>
      </c>
    </row>
    <row r="855" spans="1:101">
      <c r="A855" s="43" t="s">
        <v>1937</v>
      </c>
      <c r="B855" s="43" t="s">
        <v>1938</v>
      </c>
      <c r="C855" s="43" t="s">
        <v>234</v>
      </c>
      <c r="D855" s="43" t="s">
        <v>242</v>
      </c>
      <c r="R855" s="41"/>
      <c r="S855" s="41"/>
      <c r="T855" s="41"/>
      <c r="U855" s="42"/>
      <c r="W855" s="41"/>
      <c r="CW855" s="9">
        <f t="shared" si="13"/>
        <v>0</v>
      </c>
    </row>
    <row r="856" spans="1:101">
      <c r="A856" s="43" t="s">
        <v>1939</v>
      </c>
      <c r="B856" s="43" t="s">
        <v>1940</v>
      </c>
      <c r="C856" s="43" t="s">
        <v>234</v>
      </c>
      <c r="D856" s="43" t="s">
        <v>242</v>
      </c>
      <c r="R856" s="41"/>
      <c r="S856" s="41"/>
      <c r="T856" s="41"/>
      <c r="U856" s="42"/>
      <c r="W856" s="41"/>
      <c r="CW856" s="9">
        <f t="shared" si="13"/>
        <v>0</v>
      </c>
    </row>
    <row r="857" spans="1:101">
      <c r="A857" s="43" t="s">
        <v>1941</v>
      </c>
      <c r="B857" s="43" t="s">
        <v>1084</v>
      </c>
      <c r="C857" s="43" t="s">
        <v>234</v>
      </c>
      <c r="D857" s="43" t="s">
        <v>242</v>
      </c>
      <c r="R857" s="41"/>
      <c r="S857" s="41"/>
      <c r="T857" s="41"/>
      <c r="U857" s="42"/>
      <c r="W857" s="41"/>
      <c r="AP857" s="20">
        <v>1</v>
      </c>
      <c r="BJ857" s="9">
        <v>1</v>
      </c>
      <c r="CW857" s="9">
        <f t="shared" si="13"/>
        <v>2</v>
      </c>
    </row>
    <row r="858" spans="1:101">
      <c r="A858" s="43" t="s">
        <v>1942</v>
      </c>
      <c r="B858" s="43" t="s">
        <v>1943</v>
      </c>
      <c r="C858" s="43" t="s">
        <v>234</v>
      </c>
      <c r="D858" s="43" t="s">
        <v>242</v>
      </c>
      <c r="R858" s="41"/>
      <c r="S858" s="41"/>
      <c r="T858" s="41"/>
      <c r="U858" s="42"/>
      <c r="W858" s="41"/>
      <c r="CW858" s="9">
        <f t="shared" si="13"/>
        <v>0</v>
      </c>
    </row>
    <row r="859" spans="1:101">
      <c r="A859" s="43" t="s">
        <v>1944</v>
      </c>
      <c r="B859" s="43" t="s">
        <v>1945</v>
      </c>
      <c r="C859" s="43" t="s">
        <v>234</v>
      </c>
      <c r="D859" s="43" t="s">
        <v>242</v>
      </c>
      <c r="R859" s="41"/>
      <c r="S859" s="41"/>
      <c r="T859" s="41"/>
      <c r="U859" s="42"/>
      <c r="W859" s="41"/>
      <c r="CW859" s="9">
        <f t="shared" si="13"/>
        <v>0</v>
      </c>
    </row>
    <row r="860" spans="1:101">
      <c r="A860" s="43" t="s">
        <v>1946</v>
      </c>
      <c r="B860" s="43" t="s">
        <v>1947</v>
      </c>
      <c r="C860" s="43" t="s">
        <v>234</v>
      </c>
      <c r="D860" s="43" t="s">
        <v>242</v>
      </c>
      <c r="R860" s="41"/>
      <c r="S860" s="41"/>
      <c r="T860" s="41"/>
      <c r="U860" s="42"/>
      <c r="W860" s="41"/>
      <c r="CW860" s="9">
        <f t="shared" si="13"/>
        <v>0</v>
      </c>
    </row>
    <row r="861" spans="1:101">
      <c r="A861" s="43" t="s">
        <v>1948</v>
      </c>
      <c r="B861" s="43" t="s">
        <v>1949</v>
      </c>
      <c r="C861" s="43" t="s">
        <v>234</v>
      </c>
      <c r="D861" s="43" t="s">
        <v>242</v>
      </c>
      <c r="M861" s="20">
        <v>1</v>
      </c>
      <c r="R861" s="41"/>
      <c r="S861" s="41"/>
      <c r="T861" s="41"/>
      <c r="U861" s="42"/>
      <c r="W861" s="41"/>
      <c r="CW861" s="9">
        <f t="shared" si="13"/>
        <v>1</v>
      </c>
    </row>
    <row r="862" spans="1:101">
      <c r="A862" s="43" t="s">
        <v>1950</v>
      </c>
      <c r="B862" s="43" t="s">
        <v>1951</v>
      </c>
      <c r="C862" s="43" t="s">
        <v>234</v>
      </c>
      <c r="D862" s="43" t="s">
        <v>242</v>
      </c>
      <c r="R862" s="41"/>
      <c r="S862" s="41"/>
      <c r="T862" s="41"/>
      <c r="U862" s="42"/>
      <c r="W862" s="41"/>
      <c r="AB862" s="20">
        <v>1</v>
      </c>
      <c r="AC862" s="20">
        <v>1</v>
      </c>
      <c r="BN862" s="9">
        <v>1</v>
      </c>
      <c r="CW862" s="9">
        <f t="shared" si="13"/>
        <v>3</v>
      </c>
    </row>
    <row r="863" spans="1:101">
      <c r="A863" s="43" t="s">
        <v>1952</v>
      </c>
      <c r="B863" s="43" t="s">
        <v>1953</v>
      </c>
      <c r="C863" s="43" t="s">
        <v>234</v>
      </c>
      <c r="D863" s="43" t="s">
        <v>242</v>
      </c>
      <c r="R863" s="41"/>
      <c r="S863" s="41"/>
      <c r="T863" s="41"/>
      <c r="U863" s="42"/>
      <c r="W863" s="41"/>
      <c r="CW863" s="9">
        <f t="shared" si="13"/>
        <v>0</v>
      </c>
    </row>
    <row r="864" spans="1:101">
      <c r="A864" s="43" t="s">
        <v>1954</v>
      </c>
      <c r="B864" s="43" t="s">
        <v>1955</v>
      </c>
      <c r="C864" s="43" t="s">
        <v>234</v>
      </c>
      <c r="D864" s="43" t="s">
        <v>242</v>
      </c>
      <c r="R864" s="41"/>
      <c r="S864" s="41"/>
      <c r="T864" s="41"/>
      <c r="U864" s="42"/>
      <c r="W864" s="41"/>
      <c r="CW864" s="9">
        <f t="shared" si="13"/>
        <v>0</v>
      </c>
    </row>
    <row r="865" spans="1:101">
      <c r="A865" s="43" t="s">
        <v>1956</v>
      </c>
      <c r="B865" s="43" t="s">
        <v>1957</v>
      </c>
      <c r="C865" s="43" t="s">
        <v>234</v>
      </c>
      <c r="D865" s="43" t="s">
        <v>242</v>
      </c>
      <c r="J865" s="20">
        <v>1</v>
      </c>
      <c r="M865" s="20">
        <v>1</v>
      </c>
      <c r="R865" s="41"/>
      <c r="S865" s="41"/>
      <c r="T865" s="41"/>
      <c r="U865" s="42"/>
      <c r="W865" s="41"/>
      <c r="AF865" s="20">
        <v>1</v>
      </c>
      <c r="AM865" s="9">
        <v>1</v>
      </c>
      <c r="AT865" s="9">
        <v>1</v>
      </c>
      <c r="CW865" s="9">
        <f t="shared" si="13"/>
        <v>5</v>
      </c>
    </row>
    <row r="866" spans="1:101">
      <c r="A866" s="43" t="s">
        <v>1958</v>
      </c>
      <c r="B866" s="43" t="s">
        <v>1959</v>
      </c>
      <c r="C866" s="43" t="s">
        <v>234</v>
      </c>
      <c r="D866" s="43" t="s">
        <v>242</v>
      </c>
      <c r="R866" s="41"/>
      <c r="S866" s="41"/>
      <c r="T866" s="41"/>
      <c r="U866" s="42"/>
      <c r="W866" s="41"/>
      <c r="CW866" s="9">
        <f t="shared" si="13"/>
        <v>0</v>
      </c>
    </row>
    <row r="867" spans="1:101">
      <c r="A867" s="43" t="s">
        <v>1960</v>
      </c>
      <c r="B867" s="43" t="s">
        <v>1961</v>
      </c>
      <c r="C867" s="43" t="s">
        <v>234</v>
      </c>
      <c r="D867" s="43" t="s">
        <v>242</v>
      </c>
      <c r="R867" s="41"/>
      <c r="S867" s="41"/>
      <c r="T867" s="41"/>
      <c r="U867" s="42"/>
      <c r="W867" s="41"/>
      <c r="CW867" s="9">
        <f t="shared" si="13"/>
        <v>0</v>
      </c>
    </row>
    <row r="868" spans="1:101">
      <c r="A868" s="43" t="s">
        <v>1962</v>
      </c>
      <c r="B868" s="43" t="s">
        <v>1963</v>
      </c>
      <c r="C868" s="43" t="s">
        <v>234</v>
      </c>
      <c r="D868" s="43" t="s">
        <v>242</v>
      </c>
      <c r="R868" s="41"/>
      <c r="S868" s="41"/>
      <c r="T868" s="41"/>
      <c r="U868" s="42"/>
      <c r="W868" s="41"/>
      <c r="AT868" s="9">
        <v>1</v>
      </c>
      <c r="CW868" s="9">
        <f t="shared" si="13"/>
        <v>1</v>
      </c>
    </row>
    <row r="869" spans="1:101">
      <c r="A869" s="43" t="s">
        <v>1964</v>
      </c>
      <c r="B869" s="43" t="s">
        <v>1965</v>
      </c>
      <c r="C869" s="43" t="s">
        <v>234</v>
      </c>
      <c r="D869" s="43" t="s">
        <v>242</v>
      </c>
      <c r="G869" s="20">
        <v>1</v>
      </c>
      <c r="L869" s="20">
        <v>1</v>
      </c>
      <c r="R869" s="41"/>
      <c r="S869" s="41"/>
      <c r="T869" s="41"/>
      <c r="U869" s="42"/>
      <c r="W869" s="41"/>
      <c r="CW869" s="9">
        <f t="shared" si="13"/>
        <v>2</v>
      </c>
    </row>
    <row r="870" spans="1:101">
      <c r="A870" s="43" t="s">
        <v>1966</v>
      </c>
      <c r="B870" s="43" t="s">
        <v>1967</v>
      </c>
      <c r="C870" s="43" t="s">
        <v>234</v>
      </c>
      <c r="D870" s="43" t="s">
        <v>242</v>
      </c>
      <c r="R870" s="41"/>
      <c r="S870" s="41"/>
      <c r="T870" s="41"/>
      <c r="U870" s="42"/>
      <c r="W870" s="41"/>
      <c r="CW870" s="9">
        <f t="shared" si="13"/>
        <v>0</v>
      </c>
    </row>
    <row r="871" spans="1:101">
      <c r="A871" s="43" t="s">
        <v>1968</v>
      </c>
      <c r="B871" s="43" t="s">
        <v>1969</v>
      </c>
      <c r="C871" s="43" t="s">
        <v>234</v>
      </c>
      <c r="D871" s="43" t="s">
        <v>242</v>
      </c>
      <c r="R871" s="41"/>
      <c r="S871" s="41"/>
      <c r="T871" s="41"/>
      <c r="U871" s="42"/>
      <c r="W871" s="41"/>
      <c r="CW871" s="9">
        <f t="shared" si="13"/>
        <v>0</v>
      </c>
    </row>
    <row r="872" spans="1:101">
      <c r="A872" s="43" t="s">
        <v>1970</v>
      </c>
      <c r="B872" s="43" t="s">
        <v>1971</v>
      </c>
      <c r="C872" s="43" t="s">
        <v>234</v>
      </c>
      <c r="D872" s="43" t="s">
        <v>242</v>
      </c>
      <c r="R872" s="41"/>
      <c r="S872" s="41"/>
      <c r="T872" s="41"/>
      <c r="U872" s="42"/>
      <c r="W872" s="41"/>
      <c r="CW872" s="9">
        <f t="shared" si="13"/>
        <v>0</v>
      </c>
    </row>
    <row r="873" spans="1:101">
      <c r="A873" s="43" t="s">
        <v>1972</v>
      </c>
      <c r="B873" s="43" t="s">
        <v>1973</v>
      </c>
      <c r="C873" s="43" t="s">
        <v>234</v>
      </c>
      <c r="D873" s="43" t="s">
        <v>242</v>
      </c>
      <c r="G873" s="20">
        <v>1</v>
      </c>
      <c r="R873" s="41"/>
      <c r="S873" s="41"/>
      <c r="T873" s="41"/>
      <c r="U873" s="42"/>
      <c r="W873" s="41"/>
      <c r="CW873" s="9">
        <f t="shared" si="13"/>
        <v>1</v>
      </c>
    </row>
    <row r="874" spans="1:101">
      <c r="A874" s="43" t="s">
        <v>1974</v>
      </c>
      <c r="B874" s="43" t="s">
        <v>1975</v>
      </c>
      <c r="C874" s="43" t="s">
        <v>234</v>
      </c>
      <c r="D874" s="43" t="s">
        <v>242</v>
      </c>
      <c r="R874" s="41"/>
      <c r="S874" s="41"/>
      <c r="T874" s="41"/>
      <c r="U874" s="42"/>
      <c r="W874" s="41"/>
      <c r="AH874" s="20">
        <v>1</v>
      </c>
      <c r="AR874" s="20">
        <v>1</v>
      </c>
      <c r="CW874" s="9">
        <f t="shared" si="13"/>
        <v>2</v>
      </c>
    </row>
    <row r="875" spans="1:101">
      <c r="A875" s="43" t="s">
        <v>1976</v>
      </c>
      <c r="B875" s="43" t="s">
        <v>1066</v>
      </c>
      <c r="C875" s="43" t="s">
        <v>234</v>
      </c>
      <c r="D875" s="43" t="s">
        <v>242</v>
      </c>
      <c r="R875" s="41"/>
      <c r="S875" s="41"/>
      <c r="T875" s="41"/>
      <c r="U875" s="42"/>
      <c r="W875" s="41"/>
      <c r="CW875" s="9">
        <f t="shared" si="13"/>
        <v>0</v>
      </c>
    </row>
    <row r="876" spans="1:101">
      <c r="A876" s="43" t="s">
        <v>1977</v>
      </c>
      <c r="B876" s="43" t="s">
        <v>1092</v>
      </c>
      <c r="C876" s="43" t="s">
        <v>234</v>
      </c>
      <c r="D876" s="43" t="s">
        <v>242</v>
      </c>
      <c r="R876" s="41"/>
      <c r="S876" s="41"/>
      <c r="T876" s="41"/>
      <c r="U876" s="42"/>
      <c r="W876" s="41"/>
      <c r="CO876" s="9">
        <v>1</v>
      </c>
      <c r="CW876" s="9">
        <f t="shared" si="13"/>
        <v>1</v>
      </c>
    </row>
    <row r="877" spans="1:101">
      <c r="A877" s="43" t="s">
        <v>1978</v>
      </c>
      <c r="B877" s="43" t="s">
        <v>1979</v>
      </c>
      <c r="C877" s="43" t="s">
        <v>234</v>
      </c>
      <c r="D877" s="43" t="s">
        <v>242</v>
      </c>
      <c r="R877" s="41"/>
      <c r="S877" s="41"/>
      <c r="T877" s="41"/>
      <c r="U877" s="42"/>
      <c r="W877" s="41"/>
      <c r="CW877" s="9">
        <f t="shared" si="13"/>
        <v>0</v>
      </c>
    </row>
    <row r="878" spans="1:101">
      <c r="A878" s="43" t="s">
        <v>1980</v>
      </c>
      <c r="B878" s="43" t="s">
        <v>1981</v>
      </c>
      <c r="C878" s="43" t="s">
        <v>234</v>
      </c>
      <c r="D878" s="43" t="s">
        <v>242</v>
      </c>
      <c r="R878" s="41"/>
      <c r="S878" s="41"/>
      <c r="T878" s="41"/>
      <c r="U878" s="42"/>
      <c r="W878" s="41"/>
      <c r="CW878" s="9">
        <f t="shared" si="13"/>
        <v>0</v>
      </c>
    </row>
    <row r="879" spans="1:101">
      <c r="A879" s="43" t="s">
        <v>1982</v>
      </c>
      <c r="B879" s="43" t="s">
        <v>1983</v>
      </c>
      <c r="C879" s="43" t="s">
        <v>234</v>
      </c>
      <c r="D879" s="43" t="s">
        <v>242</v>
      </c>
      <c r="R879" s="41"/>
      <c r="S879" s="41"/>
      <c r="T879" s="41"/>
      <c r="U879" s="42"/>
      <c r="W879" s="41"/>
      <c r="CW879" s="9">
        <f t="shared" si="13"/>
        <v>0</v>
      </c>
    </row>
    <row r="880" spans="1:101">
      <c r="A880" s="43" t="s">
        <v>1984</v>
      </c>
      <c r="B880" s="43" t="s">
        <v>1985</v>
      </c>
      <c r="C880" s="43" t="s">
        <v>234</v>
      </c>
      <c r="D880" s="43" t="s">
        <v>242</v>
      </c>
      <c r="R880" s="41"/>
      <c r="S880" s="41"/>
      <c r="T880" s="41"/>
      <c r="U880" s="42"/>
      <c r="W880" s="41"/>
      <c r="CW880" s="9">
        <f t="shared" si="13"/>
        <v>0</v>
      </c>
    </row>
    <row r="881" spans="1:101">
      <c r="A881" s="43" t="s">
        <v>1986</v>
      </c>
      <c r="B881" s="43" t="s">
        <v>1987</v>
      </c>
      <c r="C881" s="43" t="s">
        <v>234</v>
      </c>
      <c r="D881" s="43" t="s">
        <v>242</v>
      </c>
      <c r="R881" s="41"/>
      <c r="S881" s="41"/>
      <c r="T881" s="41"/>
      <c r="U881" s="42"/>
      <c r="W881" s="41"/>
      <c r="CW881" s="9">
        <f t="shared" si="13"/>
        <v>0</v>
      </c>
    </row>
    <row r="882" spans="1:101">
      <c r="A882" s="43" t="s">
        <v>1988</v>
      </c>
      <c r="B882" s="43" t="s">
        <v>1989</v>
      </c>
      <c r="C882" s="43" t="s">
        <v>234</v>
      </c>
      <c r="D882" s="43" t="s">
        <v>242</v>
      </c>
      <c r="R882" s="41"/>
      <c r="S882" s="41"/>
      <c r="T882" s="41"/>
      <c r="U882" s="42"/>
      <c r="W882" s="41"/>
      <c r="CW882" s="9">
        <f t="shared" si="13"/>
        <v>0</v>
      </c>
    </row>
    <row r="883" spans="1:101">
      <c r="A883" s="43" t="s">
        <v>1990</v>
      </c>
      <c r="B883" s="43" t="s">
        <v>1991</v>
      </c>
      <c r="C883" s="43" t="s">
        <v>234</v>
      </c>
      <c r="D883" s="43" t="s">
        <v>242</v>
      </c>
      <c r="R883" s="41"/>
      <c r="S883" s="41"/>
      <c r="T883" s="41"/>
      <c r="U883" s="42"/>
      <c r="W883" s="41"/>
      <c r="AR883" s="20">
        <v>1</v>
      </c>
      <c r="CW883" s="9">
        <f t="shared" si="13"/>
        <v>1</v>
      </c>
    </row>
    <row r="884" spans="1:101">
      <c r="A884" s="43" t="s">
        <v>1992</v>
      </c>
      <c r="B884" s="43" t="s">
        <v>1078</v>
      </c>
      <c r="C884" s="43" t="s">
        <v>234</v>
      </c>
      <c r="D884" s="43" t="s">
        <v>242</v>
      </c>
      <c r="R884" s="41"/>
      <c r="S884" s="41"/>
      <c r="T884" s="41"/>
      <c r="U884" s="42"/>
      <c r="W884" s="41"/>
      <c r="BE884" s="9">
        <v>1</v>
      </c>
      <c r="CB884" s="9">
        <v>1</v>
      </c>
      <c r="CF884" s="9">
        <v>1</v>
      </c>
      <c r="CW884" s="9">
        <f t="shared" si="13"/>
        <v>3</v>
      </c>
    </row>
    <row r="885" spans="1:101">
      <c r="A885" s="43" t="s">
        <v>1993</v>
      </c>
      <c r="B885" s="43" t="s">
        <v>1994</v>
      </c>
      <c r="C885" s="43" t="s">
        <v>234</v>
      </c>
      <c r="D885" s="43" t="s">
        <v>242</v>
      </c>
      <c r="R885" s="41"/>
      <c r="S885" s="41"/>
      <c r="T885" s="41"/>
      <c r="U885" s="42"/>
      <c r="W885" s="41"/>
      <c r="CW885" s="9">
        <f t="shared" si="13"/>
        <v>0</v>
      </c>
    </row>
    <row r="886" spans="1:101">
      <c r="A886" s="43" t="s">
        <v>1995</v>
      </c>
      <c r="B886" s="43" t="s">
        <v>1996</v>
      </c>
      <c r="C886" s="43" t="s">
        <v>234</v>
      </c>
      <c r="D886" s="43" t="s">
        <v>242</v>
      </c>
      <c r="R886" s="41"/>
      <c r="S886" s="41"/>
      <c r="T886" s="41"/>
      <c r="U886" s="42"/>
      <c r="W886" s="41"/>
      <c r="CW886" s="9">
        <f t="shared" si="13"/>
        <v>0</v>
      </c>
    </row>
    <row r="887" spans="1:101">
      <c r="A887" s="43" t="s">
        <v>1997</v>
      </c>
      <c r="B887" s="43" t="s">
        <v>1998</v>
      </c>
      <c r="C887" s="43" t="s">
        <v>234</v>
      </c>
      <c r="D887" s="43" t="s">
        <v>242</v>
      </c>
      <c r="R887" s="41"/>
      <c r="S887" s="41"/>
      <c r="T887" s="41"/>
      <c r="U887" s="42"/>
      <c r="W887" s="41"/>
      <c r="CW887" s="9">
        <f t="shared" si="13"/>
        <v>0</v>
      </c>
    </row>
    <row r="888" spans="1:101">
      <c r="A888" s="43" t="s">
        <v>1999</v>
      </c>
      <c r="B888" s="43" t="s">
        <v>2000</v>
      </c>
      <c r="C888" s="43" t="s">
        <v>234</v>
      </c>
      <c r="D888" s="43" t="s">
        <v>242</v>
      </c>
      <c r="R888" s="41"/>
      <c r="S888" s="41"/>
      <c r="T888" s="41"/>
      <c r="U888" s="42"/>
      <c r="W888" s="41"/>
      <c r="CW888" s="9">
        <f t="shared" si="13"/>
        <v>0</v>
      </c>
    </row>
    <row r="889" spans="1:101">
      <c r="A889" s="43" t="s">
        <v>2001</v>
      </c>
      <c r="B889" s="43" t="s">
        <v>2002</v>
      </c>
      <c r="C889" s="43" t="s">
        <v>234</v>
      </c>
      <c r="D889" s="43" t="s">
        <v>242</v>
      </c>
      <c r="R889" s="41"/>
      <c r="S889" s="41"/>
      <c r="T889" s="41"/>
      <c r="U889" s="42"/>
      <c r="W889" s="41"/>
      <c r="CW889" s="9">
        <f t="shared" si="13"/>
        <v>0</v>
      </c>
    </row>
    <row r="890" spans="1:101">
      <c r="A890" s="43" t="s">
        <v>2003</v>
      </c>
      <c r="B890" s="43" t="s">
        <v>2004</v>
      </c>
      <c r="C890" s="43" t="s">
        <v>234</v>
      </c>
      <c r="D890" s="43" t="s">
        <v>242</v>
      </c>
      <c r="R890" s="41"/>
      <c r="S890" s="41"/>
      <c r="T890" s="41"/>
      <c r="U890" s="42"/>
      <c r="W890" s="41"/>
      <c r="CW890" s="9">
        <f t="shared" si="13"/>
        <v>0</v>
      </c>
    </row>
    <row r="891" spans="1:101">
      <c r="A891" s="43" t="s">
        <v>2005</v>
      </c>
      <c r="B891" s="43" t="s">
        <v>2006</v>
      </c>
      <c r="C891" s="43" t="s">
        <v>234</v>
      </c>
      <c r="D891" s="43" t="s">
        <v>242</v>
      </c>
      <c r="R891" s="41"/>
      <c r="S891" s="41"/>
      <c r="T891" s="41"/>
      <c r="U891" s="42"/>
      <c r="W891" s="41"/>
      <c r="CW891" s="9">
        <f t="shared" si="13"/>
        <v>0</v>
      </c>
    </row>
    <row r="892" spans="1:101">
      <c r="A892" s="43" t="s">
        <v>2007</v>
      </c>
      <c r="B892" s="43" t="s">
        <v>2008</v>
      </c>
      <c r="C892" s="43" t="s">
        <v>234</v>
      </c>
      <c r="D892" s="43" t="s">
        <v>242</v>
      </c>
      <c r="R892" s="41"/>
      <c r="S892" s="41"/>
      <c r="T892" s="41"/>
      <c r="U892" s="42"/>
      <c r="W892" s="41"/>
      <c r="CW892" s="9">
        <f t="shared" si="13"/>
        <v>0</v>
      </c>
    </row>
    <row r="893" spans="1:101">
      <c r="A893" s="43" t="s">
        <v>2009</v>
      </c>
      <c r="B893" s="43" t="s">
        <v>2010</v>
      </c>
      <c r="C893" s="43" t="s">
        <v>234</v>
      </c>
      <c r="D893" s="43" t="s">
        <v>242</v>
      </c>
      <c r="R893" s="41"/>
      <c r="S893" s="41"/>
      <c r="T893" s="41"/>
      <c r="U893" s="42"/>
      <c r="W893" s="41"/>
      <c r="CW893" s="9">
        <f t="shared" si="13"/>
        <v>0</v>
      </c>
    </row>
    <row r="894" spans="1:101">
      <c r="A894" s="43" t="s">
        <v>2011</v>
      </c>
      <c r="B894" s="43" t="s">
        <v>2012</v>
      </c>
      <c r="C894" s="43" t="s">
        <v>234</v>
      </c>
      <c r="D894" s="43" t="s">
        <v>242</v>
      </c>
      <c r="R894" s="41"/>
      <c r="S894" s="41"/>
      <c r="T894" s="41"/>
      <c r="U894" s="42"/>
      <c r="W894" s="41"/>
      <c r="CW894" s="9">
        <f t="shared" si="13"/>
        <v>0</v>
      </c>
    </row>
    <row r="895" spans="1:101">
      <c r="A895" s="43" t="s">
        <v>2013</v>
      </c>
      <c r="B895" s="43" t="s">
        <v>2014</v>
      </c>
      <c r="C895" s="43" t="s">
        <v>234</v>
      </c>
      <c r="D895" s="43" t="s">
        <v>242</v>
      </c>
      <c r="J895" s="20">
        <v>1</v>
      </c>
      <c r="R895" s="41"/>
      <c r="S895" s="41"/>
      <c r="T895" s="41"/>
      <c r="U895" s="42"/>
      <c r="W895" s="41"/>
      <c r="CW895" s="9">
        <f t="shared" si="13"/>
        <v>1</v>
      </c>
    </row>
    <row r="896" spans="1:101">
      <c r="A896" s="43" t="s">
        <v>2015</v>
      </c>
      <c r="B896" s="43" t="s">
        <v>2016</v>
      </c>
      <c r="C896" s="43" t="s">
        <v>234</v>
      </c>
      <c r="D896" s="43" t="s">
        <v>242</v>
      </c>
      <c r="R896" s="41"/>
      <c r="S896" s="41"/>
      <c r="T896" s="41"/>
      <c r="U896" s="42"/>
      <c r="W896" s="41"/>
      <c r="CW896" s="9">
        <f t="shared" si="13"/>
        <v>0</v>
      </c>
    </row>
    <row r="897" spans="1:101">
      <c r="A897" s="43" t="s">
        <v>2017</v>
      </c>
      <c r="B897" s="43" t="s">
        <v>2018</v>
      </c>
      <c r="C897" s="43" t="s">
        <v>234</v>
      </c>
      <c r="D897" s="43" t="s">
        <v>242</v>
      </c>
      <c r="R897" s="41"/>
      <c r="S897" s="41"/>
      <c r="T897" s="41"/>
      <c r="U897" s="42"/>
      <c r="W897" s="41"/>
      <c r="CW897" s="9">
        <f t="shared" si="13"/>
        <v>0</v>
      </c>
    </row>
    <row r="898" spans="1:101">
      <c r="A898" s="43" t="s">
        <v>2019</v>
      </c>
      <c r="B898" s="43" t="s">
        <v>2020</v>
      </c>
      <c r="C898" s="43" t="s">
        <v>234</v>
      </c>
      <c r="D898" s="43" t="s">
        <v>242</v>
      </c>
      <c r="R898" s="41"/>
      <c r="S898" s="41"/>
      <c r="T898" s="41"/>
      <c r="U898" s="42"/>
      <c r="W898" s="41"/>
      <c r="CW898" s="9">
        <f t="shared" si="13"/>
        <v>0</v>
      </c>
    </row>
    <row r="899" spans="1:101">
      <c r="A899" s="43" t="s">
        <v>2021</v>
      </c>
      <c r="B899" s="43" t="s">
        <v>2022</v>
      </c>
      <c r="C899" s="43" t="s">
        <v>234</v>
      </c>
      <c r="D899" s="43" t="s">
        <v>242</v>
      </c>
      <c r="H899" s="20">
        <v>1</v>
      </c>
      <c r="R899" s="41"/>
      <c r="S899" s="41"/>
      <c r="T899" s="41"/>
      <c r="U899" s="42"/>
      <c r="W899" s="41"/>
      <c r="CW899" s="9">
        <f t="shared" si="13"/>
        <v>1</v>
      </c>
    </row>
    <row r="900" spans="1:101">
      <c r="A900" s="43" t="s">
        <v>2023</v>
      </c>
      <c r="B900" s="43" t="s">
        <v>2024</v>
      </c>
      <c r="C900" s="43" t="s">
        <v>234</v>
      </c>
      <c r="D900" s="43" t="s">
        <v>242</v>
      </c>
      <c r="R900" s="41"/>
      <c r="S900" s="41"/>
      <c r="T900" s="41"/>
      <c r="U900" s="42"/>
      <c r="W900" s="41"/>
      <c r="CW900" s="9">
        <f t="shared" si="13"/>
        <v>0</v>
      </c>
    </row>
    <row r="901" spans="1:101">
      <c r="A901" s="43" t="s">
        <v>2025</v>
      </c>
      <c r="B901" s="43" t="s">
        <v>2026</v>
      </c>
      <c r="C901" s="43" t="s">
        <v>234</v>
      </c>
      <c r="D901" s="43" t="s">
        <v>242</v>
      </c>
      <c r="R901" s="41"/>
      <c r="S901" s="41"/>
      <c r="T901" s="41"/>
      <c r="U901" s="42"/>
      <c r="W901" s="41"/>
      <c r="CW901" s="9">
        <f t="shared" si="13"/>
        <v>0</v>
      </c>
    </row>
    <row r="902" spans="1:101">
      <c r="A902" s="43" t="s">
        <v>2027</v>
      </c>
      <c r="B902" s="43" t="s">
        <v>2028</v>
      </c>
      <c r="C902" s="43" t="s">
        <v>234</v>
      </c>
      <c r="D902" s="43" t="s">
        <v>242</v>
      </c>
      <c r="R902" s="41"/>
      <c r="S902" s="41"/>
      <c r="T902" s="41"/>
      <c r="U902" s="42"/>
      <c r="W902" s="41"/>
      <c r="CW902" s="9">
        <f t="shared" ref="CW902:CW965" si="14">SUM(G902:CV902)</f>
        <v>0</v>
      </c>
    </row>
    <row r="903" spans="1:101">
      <c r="A903" s="43" t="s">
        <v>2029</v>
      </c>
      <c r="B903" s="43" t="s">
        <v>2030</v>
      </c>
      <c r="C903" s="43" t="s">
        <v>234</v>
      </c>
      <c r="D903" s="43" t="s">
        <v>242</v>
      </c>
      <c r="R903" s="41"/>
      <c r="S903" s="41"/>
      <c r="T903" s="41"/>
      <c r="U903" s="42"/>
      <c r="W903" s="41"/>
      <c r="CW903" s="9">
        <f t="shared" si="14"/>
        <v>0</v>
      </c>
    </row>
    <row r="904" spans="1:101">
      <c r="A904" s="43" t="s">
        <v>2031</v>
      </c>
      <c r="B904" s="43" t="s">
        <v>2032</v>
      </c>
      <c r="C904" s="43" t="s">
        <v>234</v>
      </c>
      <c r="D904" s="43" t="s">
        <v>242</v>
      </c>
      <c r="R904" s="41"/>
      <c r="S904" s="41"/>
      <c r="T904" s="41"/>
      <c r="U904" s="42"/>
      <c r="W904" s="41"/>
      <c r="CW904" s="9">
        <f t="shared" si="14"/>
        <v>0</v>
      </c>
    </row>
    <row r="905" spans="1:101">
      <c r="A905" s="43" t="s">
        <v>2033</v>
      </c>
      <c r="B905" s="43" t="s">
        <v>2034</v>
      </c>
      <c r="C905" s="43" t="s">
        <v>234</v>
      </c>
      <c r="D905" s="43" t="s">
        <v>242</v>
      </c>
      <c r="R905" s="41"/>
      <c r="S905" s="41"/>
      <c r="T905" s="41"/>
      <c r="U905" s="42"/>
      <c r="W905" s="41"/>
      <c r="CW905" s="9">
        <f t="shared" si="14"/>
        <v>0</v>
      </c>
    </row>
    <row r="906" spans="1:101">
      <c r="A906" s="43" t="s">
        <v>2035</v>
      </c>
      <c r="B906" s="43" t="s">
        <v>2036</v>
      </c>
      <c r="C906" s="43" t="s">
        <v>234</v>
      </c>
      <c r="D906" s="43" t="s">
        <v>242</v>
      </c>
      <c r="R906" s="41"/>
      <c r="S906" s="41"/>
      <c r="T906" s="41"/>
      <c r="U906" s="42"/>
      <c r="W906" s="41"/>
      <c r="CW906" s="9">
        <f t="shared" si="14"/>
        <v>0</v>
      </c>
    </row>
    <row r="907" spans="1:101">
      <c r="A907" s="43" t="s">
        <v>2037</v>
      </c>
      <c r="B907" s="43" t="s">
        <v>2038</v>
      </c>
      <c r="C907" s="43" t="s">
        <v>234</v>
      </c>
      <c r="D907" s="43" t="s">
        <v>242</v>
      </c>
      <c r="R907" s="41"/>
      <c r="S907" s="41"/>
      <c r="T907" s="41"/>
      <c r="U907" s="42"/>
      <c r="W907" s="41"/>
      <c r="CW907" s="9">
        <f t="shared" si="14"/>
        <v>0</v>
      </c>
    </row>
    <row r="908" spans="1:101">
      <c r="A908" s="43" t="s">
        <v>2039</v>
      </c>
      <c r="B908" s="43" t="s">
        <v>1064</v>
      </c>
      <c r="C908" s="43" t="s">
        <v>234</v>
      </c>
      <c r="D908" s="43" t="s">
        <v>242</v>
      </c>
      <c r="R908" s="41"/>
      <c r="S908" s="41"/>
      <c r="T908" s="41"/>
      <c r="U908" s="42"/>
      <c r="W908" s="41"/>
      <c r="CW908" s="9">
        <f t="shared" si="14"/>
        <v>0</v>
      </c>
    </row>
    <row r="909" spans="1:101">
      <c r="A909" s="43" t="s">
        <v>2040</v>
      </c>
      <c r="B909" s="43" t="s">
        <v>2041</v>
      </c>
      <c r="C909" s="43" t="s">
        <v>234</v>
      </c>
      <c r="D909" s="43" t="s">
        <v>242</v>
      </c>
      <c r="R909" s="41"/>
      <c r="S909" s="41"/>
      <c r="T909" s="41"/>
      <c r="U909" s="42"/>
      <c r="W909" s="41"/>
      <c r="CW909" s="9">
        <f t="shared" si="14"/>
        <v>0</v>
      </c>
    </row>
    <row r="910" spans="1:101">
      <c r="A910" s="43" t="s">
        <v>2042</v>
      </c>
      <c r="B910" s="43" t="s">
        <v>2043</v>
      </c>
      <c r="C910" s="43" t="s">
        <v>234</v>
      </c>
      <c r="D910" s="43" t="s">
        <v>242</v>
      </c>
      <c r="R910" s="41"/>
      <c r="S910" s="41"/>
      <c r="T910" s="41"/>
      <c r="U910" s="42"/>
      <c r="W910" s="41"/>
      <c r="CW910" s="9">
        <f t="shared" si="14"/>
        <v>0</v>
      </c>
    </row>
    <row r="911" spans="1:101">
      <c r="A911" s="43" t="s">
        <v>2044</v>
      </c>
      <c r="B911" s="43" t="s">
        <v>2045</v>
      </c>
      <c r="C911" s="43" t="s">
        <v>234</v>
      </c>
      <c r="D911" s="43" t="s">
        <v>242</v>
      </c>
      <c r="R911" s="41"/>
      <c r="S911" s="41"/>
      <c r="T911" s="41"/>
      <c r="U911" s="42"/>
      <c r="W911" s="41"/>
      <c r="CW911" s="9">
        <f t="shared" si="14"/>
        <v>0</v>
      </c>
    </row>
    <row r="912" spans="1:101">
      <c r="A912" s="43" t="s">
        <v>2046</v>
      </c>
      <c r="B912" s="43" t="s">
        <v>2047</v>
      </c>
      <c r="C912" s="43" t="s">
        <v>234</v>
      </c>
      <c r="D912" s="43" t="s">
        <v>242</v>
      </c>
      <c r="R912" s="41"/>
      <c r="S912" s="41"/>
      <c r="T912" s="41"/>
      <c r="U912" s="42"/>
      <c r="W912" s="41"/>
      <c r="CW912" s="9">
        <f t="shared" si="14"/>
        <v>0</v>
      </c>
    </row>
    <row r="913" spans="1:101">
      <c r="A913" s="43" t="s">
        <v>2048</v>
      </c>
      <c r="B913" s="43" t="s">
        <v>2049</v>
      </c>
      <c r="C913" s="43" t="s">
        <v>234</v>
      </c>
      <c r="D913" s="43" t="s">
        <v>242</v>
      </c>
      <c r="R913" s="41"/>
      <c r="S913" s="41"/>
      <c r="T913" s="41"/>
      <c r="U913" s="42"/>
      <c r="W913" s="41"/>
      <c r="CW913" s="9">
        <f t="shared" si="14"/>
        <v>0</v>
      </c>
    </row>
    <row r="914" spans="1:101">
      <c r="A914" s="43" t="s">
        <v>2050</v>
      </c>
      <c r="B914" s="43" t="s">
        <v>2051</v>
      </c>
      <c r="C914" s="43" t="s">
        <v>234</v>
      </c>
      <c r="D914" s="43" t="s">
        <v>242</v>
      </c>
      <c r="R914" s="41"/>
      <c r="S914" s="41"/>
      <c r="T914" s="41"/>
      <c r="U914" s="42"/>
      <c r="W914" s="41"/>
      <c r="CW914" s="9">
        <f t="shared" si="14"/>
        <v>0</v>
      </c>
    </row>
    <row r="915" spans="1:101">
      <c r="A915" s="43" t="s">
        <v>2052</v>
      </c>
      <c r="B915" s="43" t="s">
        <v>2053</v>
      </c>
      <c r="C915" s="43" t="s">
        <v>234</v>
      </c>
      <c r="D915" s="43" t="s">
        <v>242</v>
      </c>
      <c r="R915" s="41"/>
      <c r="S915" s="41"/>
      <c r="T915" s="41"/>
      <c r="U915" s="42"/>
      <c r="W915" s="41"/>
      <c r="CW915" s="9">
        <f t="shared" si="14"/>
        <v>0</v>
      </c>
    </row>
    <row r="916" spans="1:101">
      <c r="A916" s="43" t="s">
        <v>2054</v>
      </c>
      <c r="B916" s="43" t="s">
        <v>2055</v>
      </c>
      <c r="C916" s="43" t="s">
        <v>234</v>
      </c>
      <c r="D916" s="43" t="s">
        <v>242</v>
      </c>
      <c r="R916" s="41"/>
      <c r="S916" s="41"/>
      <c r="T916" s="41"/>
      <c r="U916" s="42"/>
      <c r="W916" s="41"/>
      <c r="CW916" s="9">
        <f t="shared" si="14"/>
        <v>0</v>
      </c>
    </row>
    <row r="917" spans="1:101">
      <c r="A917" s="43" t="s">
        <v>2056</v>
      </c>
      <c r="B917" s="43" t="s">
        <v>2057</v>
      </c>
      <c r="C917" s="43" t="s">
        <v>234</v>
      </c>
      <c r="D917" s="43" t="s">
        <v>242</v>
      </c>
      <c r="J917" s="20">
        <v>1</v>
      </c>
      <c r="M917" s="20">
        <v>1</v>
      </c>
      <c r="R917" s="41"/>
      <c r="S917" s="41"/>
      <c r="T917" s="41"/>
      <c r="U917" s="42"/>
      <c r="W917" s="41"/>
      <c r="AB917" s="20">
        <v>1</v>
      </c>
      <c r="AF917" s="20">
        <v>1</v>
      </c>
      <c r="AT917" s="9">
        <v>1</v>
      </c>
      <c r="CW917" s="9">
        <f t="shared" si="14"/>
        <v>5</v>
      </c>
    </row>
    <row r="918" spans="1:101">
      <c r="A918" s="43" t="s">
        <v>2058</v>
      </c>
      <c r="B918" s="43" t="s">
        <v>2059</v>
      </c>
      <c r="C918" s="43" t="s">
        <v>234</v>
      </c>
      <c r="D918" s="43" t="s">
        <v>242</v>
      </c>
      <c r="J918" s="20">
        <v>1</v>
      </c>
      <c r="R918" s="41"/>
      <c r="S918" s="41"/>
      <c r="T918" s="41"/>
      <c r="U918" s="42"/>
      <c r="W918" s="41"/>
      <c r="BN918" s="9">
        <v>1</v>
      </c>
      <c r="CW918" s="9">
        <f t="shared" si="14"/>
        <v>2</v>
      </c>
    </row>
    <row r="919" spans="1:101">
      <c r="A919" s="43" t="s">
        <v>2060</v>
      </c>
      <c r="B919" s="43" t="s">
        <v>2061</v>
      </c>
      <c r="C919" s="43" t="s">
        <v>234</v>
      </c>
      <c r="D919" s="43" t="s">
        <v>242</v>
      </c>
      <c r="R919" s="41"/>
      <c r="S919" s="41"/>
      <c r="T919" s="41"/>
      <c r="U919" s="42"/>
      <c r="W919" s="41"/>
      <c r="CW919" s="9">
        <f t="shared" si="14"/>
        <v>0</v>
      </c>
    </row>
    <row r="920" spans="1:101">
      <c r="A920" s="43" t="s">
        <v>2062</v>
      </c>
      <c r="B920" s="43" t="s">
        <v>1076</v>
      </c>
      <c r="C920" s="43" t="s">
        <v>234</v>
      </c>
      <c r="D920" s="43" t="s">
        <v>242</v>
      </c>
      <c r="R920" s="41"/>
      <c r="S920" s="41"/>
      <c r="T920" s="41"/>
      <c r="U920" s="42"/>
      <c r="W920" s="41"/>
      <c r="AE920" s="20">
        <v>1</v>
      </c>
      <c r="CW920" s="9">
        <f t="shared" si="14"/>
        <v>1</v>
      </c>
    </row>
    <row r="921" spans="1:101">
      <c r="A921" s="43" t="s">
        <v>2063</v>
      </c>
      <c r="B921" s="43" t="s">
        <v>2064</v>
      </c>
      <c r="C921" s="43" t="s">
        <v>234</v>
      </c>
      <c r="D921" s="43" t="s">
        <v>242</v>
      </c>
      <c r="R921" s="41"/>
      <c r="S921" s="41"/>
      <c r="T921" s="41"/>
      <c r="U921" s="42"/>
      <c r="W921" s="41"/>
      <c r="BC921" s="9">
        <v>1</v>
      </c>
      <c r="BL921" s="9">
        <v>1</v>
      </c>
      <c r="BR921" s="9">
        <v>1</v>
      </c>
      <c r="CW921" s="9">
        <f t="shared" si="14"/>
        <v>3</v>
      </c>
    </row>
    <row r="922" spans="1:101">
      <c r="A922" s="43" t="s">
        <v>2065</v>
      </c>
      <c r="B922" s="43" t="s">
        <v>2066</v>
      </c>
      <c r="C922" s="43" t="s">
        <v>234</v>
      </c>
      <c r="D922" s="43" t="s">
        <v>242</v>
      </c>
      <c r="R922" s="41"/>
      <c r="S922" s="41"/>
      <c r="T922" s="41"/>
      <c r="U922" s="42"/>
      <c r="W922" s="41"/>
      <c r="CW922" s="9">
        <f t="shared" si="14"/>
        <v>0</v>
      </c>
    </row>
    <row r="923" spans="1:101">
      <c r="A923" s="43" t="s">
        <v>2067</v>
      </c>
      <c r="B923" s="43" t="s">
        <v>2068</v>
      </c>
      <c r="C923" s="43" t="s">
        <v>234</v>
      </c>
      <c r="D923" s="43" t="s">
        <v>242</v>
      </c>
      <c r="R923" s="41"/>
      <c r="S923" s="41"/>
      <c r="T923" s="41"/>
      <c r="U923" s="42"/>
      <c r="W923" s="41"/>
      <c r="CW923" s="9">
        <f t="shared" si="14"/>
        <v>0</v>
      </c>
    </row>
    <row r="924" spans="1:101">
      <c r="A924" s="43" t="s">
        <v>2069</v>
      </c>
      <c r="B924" s="43" t="s">
        <v>2070</v>
      </c>
      <c r="C924" s="43" t="s">
        <v>234</v>
      </c>
      <c r="D924" s="43" t="s">
        <v>242</v>
      </c>
      <c r="R924" s="41"/>
      <c r="S924" s="41"/>
      <c r="T924" s="41"/>
      <c r="U924" s="42"/>
      <c r="W924" s="41"/>
      <c r="CW924" s="9">
        <f t="shared" si="14"/>
        <v>0</v>
      </c>
    </row>
    <row r="925" spans="1:101">
      <c r="A925" s="43" t="s">
        <v>2071</v>
      </c>
      <c r="B925" s="43" t="s">
        <v>2072</v>
      </c>
      <c r="C925" s="43" t="s">
        <v>234</v>
      </c>
      <c r="D925" s="43" t="s">
        <v>242</v>
      </c>
      <c r="R925" s="41"/>
      <c r="S925" s="41"/>
      <c r="T925" s="41"/>
      <c r="U925" s="42"/>
      <c r="W925" s="41"/>
      <c r="CW925" s="9">
        <f t="shared" si="14"/>
        <v>0</v>
      </c>
    </row>
    <row r="926" spans="1:101">
      <c r="A926" s="43" t="s">
        <v>2073</v>
      </c>
      <c r="B926" s="43" t="s">
        <v>2074</v>
      </c>
      <c r="C926" s="43" t="s">
        <v>234</v>
      </c>
      <c r="D926" s="43" t="s">
        <v>242</v>
      </c>
      <c r="R926" s="41"/>
      <c r="S926" s="41"/>
      <c r="T926" s="41"/>
      <c r="U926" s="42"/>
      <c r="W926" s="41"/>
      <c r="CW926" s="9">
        <f t="shared" si="14"/>
        <v>0</v>
      </c>
    </row>
    <row r="927" spans="1:101">
      <c r="A927" s="43" t="s">
        <v>2075</v>
      </c>
      <c r="B927" s="43" t="s">
        <v>2076</v>
      </c>
      <c r="C927" s="43" t="s">
        <v>234</v>
      </c>
      <c r="D927" s="43" t="s">
        <v>242</v>
      </c>
      <c r="R927" s="41"/>
      <c r="S927" s="41"/>
      <c r="T927" s="41"/>
      <c r="U927" s="42"/>
      <c r="W927" s="41"/>
      <c r="CW927" s="9">
        <f t="shared" si="14"/>
        <v>0</v>
      </c>
    </row>
    <row r="928" spans="1:101">
      <c r="A928" s="43" t="s">
        <v>2077</v>
      </c>
      <c r="B928" s="43" t="s">
        <v>2078</v>
      </c>
      <c r="C928" s="43" t="s">
        <v>234</v>
      </c>
      <c r="D928" s="43" t="s">
        <v>242</v>
      </c>
      <c r="R928" s="41"/>
      <c r="S928" s="41"/>
      <c r="T928" s="41"/>
      <c r="U928" s="42"/>
      <c r="W928" s="41"/>
      <c r="CW928" s="9">
        <f t="shared" si="14"/>
        <v>0</v>
      </c>
    </row>
    <row r="929" spans="1:101">
      <c r="A929" s="43" t="s">
        <v>2079</v>
      </c>
      <c r="B929" s="43" t="s">
        <v>2080</v>
      </c>
      <c r="C929" s="43" t="s">
        <v>234</v>
      </c>
      <c r="D929" s="43" t="s">
        <v>242</v>
      </c>
      <c r="R929" s="41"/>
      <c r="S929" s="41"/>
      <c r="T929" s="41"/>
      <c r="U929" s="42"/>
      <c r="W929" s="41"/>
      <c r="CW929" s="9">
        <f t="shared" si="14"/>
        <v>0</v>
      </c>
    </row>
    <row r="930" spans="1:101">
      <c r="A930" s="43" t="s">
        <v>2081</v>
      </c>
      <c r="B930" s="43" t="s">
        <v>2082</v>
      </c>
      <c r="C930" s="43" t="s">
        <v>234</v>
      </c>
      <c r="D930" s="43" t="s">
        <v>242</v>
      </c>
      <c r="R930" s="41"/>
      <c r="S930" s="41"/>
      <c r="T930" s="41"/>
      <c r="U930" s="42"/>
      <c r="W930" s="41"/>
      <c r="CW930" s="9">
        <f t="shared" si="14"/>
        <v>0</v>
      </c>
    </row>
    <row r="931" spans="1:101">
      <c r="A931" s="43" t="s">
        <v>2083</v>
      </c>
      <c r="B931" s="43" t="s">
        <v>2084</v>
      </c>
      <c r="C931" s="43" t="s">
        <v>234</v>
      </c>
      <c r="D931" s="43" t="s">
        <v>242</v>
      </c>
      <c r="J931" s="20">
        <v>1</v>
      </c>
      <c r="R931" s="41"/>
      <c r="S931" s="41"/>
      <c r="T931" s="41"/>
      <c r="U931" s="42"/>
      <c r="W931" s="41"/>
      <c r="CW931" s="9">
        <f t="shared" si="14"/>
        <v>1</v>
      </c>
    </row>
    <row r="932" spans="1:101">
      <c r="A932" s="43" t="s">
        <v>2085</v>
      </c>
      <c r="B932" s="43" t="s">
        <v>2086</v>
      </c>
      <c r="C932" s="43" t="s">
        <v>234</v>
      </c>
      <c r="D932" s="43" t="s">
        <v>242</v>
      </c>
      <c r="J932" s="20">
        <v>1</v>
      </c>
      <c r="R932" s="41"/>
      <c r="S932" s="41"/>
      <c r="T932" s="41"/>
      <c r="U932" s="42"/>
      <c r="W932" s="41"/>
      <c r="CW932" s="9">
        <f t="shared" si="14"/>
        <v>1</v>
      </c>
    </row>
    <row r="933" spans="1:101">
      <c r="A933" s="43" t="s">
        <v>2087</v>
      </c>
      <c r="B933" s="43" t="s">
        <v>2088</v>
      </c>
      <c r="C933" s="43" t="s">
        <v>234</v>
      </c>
      <c r="D933" s="43" t="s">
        <v>242</v>
      </c>
      <c r="R933" s="41"/>
      <c r="S933" s="41"/>
      <c r="T933" s="41"/>
      <c r="U933" s="42"/>
      <c r="W933" s="41"/>
      <c r="CW933" s="9">
        <f t="shared" si="14"/>
        <v>0</v>
      </c>
    </row>
    <row r="934" spans="1:101">
      <c r="A934" s="43" t="s">
        <v>2089</v>
      </c>
      <c r="B934" s="43" t="s">
        <v>2090</v>
      </c>
      <c r="C934" s="43" t="s">
        <v>234</v>
      </c>
      <c r="D934" s="43" t="s">
        <v>242</v>
      </c>
      <c r="R934" s="41"/>
      <c r="S934" s="41"/>
      <c r="T934" s="41"/>
      <c r="U934" s="42"/>
      <c r="W934" s="41"/>
      <c r="CW934" s="9">
        <f t="shared" si="14"/>
        <v>0</v>
      </c>
    </row>
    <row r="935" spans="1:101">
      <c r="A935" s="43" t="s">
        <v>2091</v>
      </c>
      <c r="B935" s="43" t="s">
        <v>2092</v>
      </c>
      <c r="C935" s="43" t="s">
        <v>234</v>
      </c>
      <c r="D935" s="43" t="s">
        <v>242</v>
      </c>
      <c r="R935" s="41"/>
      <c r="S935" s="41"/>
      <c r="T935" s="41"/>
      <c r="U935" s="42"/>
      <c r="W935" s="41"/>
      <c r="CW935" s="9">
        <f t="shared" si="14"/>
        <v>0</v>
      </c>
    </row>
    <row r="936" spans="1:101">
      <c r="A936" s="43" t="s">
        <v>2093</v>
      </c>
      <c r="B936" s="43" t="s">
        <v>1094</v>
      </c>
      <c r="C936" s="43" t="s">
        <v>234</v>
      </c>
      <c r="D936" s="43" t="s">
        <v>242</v>
      </c>
      <c r="M936" s="20">
        <v>1</v>
      </c>
      <c r="R936" s="41"/>
      <c r="S936" s="41"/>
      <c r="T936" s="41"/>
      <c r="U936" s="42"/>
      <c r="W936" s="41"/>
      <c r="BF936" s="9">
        <v>1</v>
      </c>
      <c r="CW936" s="9">
        <f t="shared" si="14"/>
        <v>2</v>
      </c>
    </row>
    <row r="937" spans="1:101">
      <c r="A937" s="43" t="s">
        <v>2094</v>
      </c>
      <c r="B937" s="43" t="s">
        <v>2095</v>
      </c>
      <c r="C937" s="43" t="s">
        <v>234</v>
      </c>
      <c r="D937" s="43" t="s">
        <v>242</v>
      </c>
      <c r="R937" s="41"/>
      <c r="S937" s="41"/>
      <c r="T937" s="41"/>
      <c r="U937" s="42"/>
      <c r="W937" s="41"/>
      <c r="CW937" s="9">
        <f t="shared" si="14"/>
        <v>0</v>
      </c>
    </row>
    <row r="938" spans="1:101">
      <c r="A938" s="43" t="s">
        <v>2096</v>
      </c>
      <c r="B938" s="43" t="s">
        <v>2097</v>
      </c>
      <c r="C938" s="43" t="s">
        <v>234</v>
      </c>
      <c r="D938" s="43" t="s">
        <v>242</v>
      </c>
      <c r="R938" s="41"/>
      <c r="S938" s="41"/>
      <c r="T938" s="41"/>
      <c r="U938" s="42"/>
      <c r="W938" s="41"/>
      <c r="CW938" s="9">
        <f t="shared" si="14"/>
        <v>0</v>
      </c>
    </row>
    <row r="939" spans="1:101">
      <c r="A939" s="43" t="s">
        <v>2098</v>
      </c>
      <c r="B939" s="43" t="s">
        <v>2099</v>
      </c>
      <c r="C939" s="43" t="s">
        <v>234</v>
      </c>
      <c r="D939" s="43" t="s">
        <v>242</v>
      </c>
      <c r="R939" s="41"/>
      <c r="S939" s="41"/>
      <c r="T939" s="41"/>
      <c r="U939" s="42"/>
      <c r="W939" s="41"/>
      <c r="CW939" s="9">
        <f t="shared" si="14"/>
        <v>0</v>
      </c>
    </row>
    <row r="940" spans="1:101">
      <c r="A940" s="43" t="s">
        <v>2100</v>
      </c>
      <c r="B940" s="43" t="s">
        <v>2101</v>
      </c>
      <c r="C940" s="43" t="s">
        <v>234</v>
      </c>
      <c r="D940" s="43" t="s">
        <v>242</v>
      </c>
      <c r="R940" s="41"/>
      <c r="S940" s="41"/>
      <c r="T940" s="41"/>
      <c r="U940" s="42"/>
      <c r="W940" s="41"/>
      <c r="CW940" s="9">
        <f t="shared" si="14"/>
        <v>0</v>
      </c>
    </row>
    <row r="941" spans="1:101">
      <c r="A941" s="43" t="s">
        <v>2102</v>
      </c>
      <c r="B941" s="43" t="s">
        <v>1090</v>
      </c>
      <c r="C941" s="43" t="s">
        <v>234</v>
      </c>
      <c r="D941" s="43" t="s">
        <v>242</v>
      </c>
      <c r="H941" s="20">
        <v>1</v>
      </c>
      <c r="R941" s="41"/>
      <c r="S941" s="41"/>
      <c r="T941" s="41"/>
      <c r="U941" s="42"/>
      <c r="W941" s="41"/>
      <c r="AE941" s="20">
        <v>1</v>
      </c>
      <c r="CW941" s="9">
        <f t="shared" si="14"/>
        <v>2</v>
      </c>
    </row>
    <row r="942" spans="1:101">
      <c r="A942" s="43" t="s">
        <v>2103</v>
      </c>
      <c r="B942" s="43" t="s">
        <v>2104</v>
      </c>
      <c r="C942" s="43" t="s">
        <v>234</v>
      </c>
      <c r="D942" s="43" t="s">
        <v>437</v>
      </c>
      <c r="R942" s="41"/>
      <c r="S942" s="41"/>
      <c r="T942" s="41"/>
      <c r="U942" s="42"/>
      <c r="W942" s="41"/>
      <c r="CW942" s="9">
        <f t="shared" si="14"/>
        <v>0</v>
      </c>
    </row>
    <row r="943" spans="1:101">
      <c r="A943" s="43" t="s">
        <v>2105</v>
      </c>
      <c r="B943" s="43" t="s">
        <v>2106</v>
      </c>
      <c r="C943" s="43" t="s">
        <v>234</v>
      </c>
      <c r="D943" s="43" t="s">
        <v>437</v>
      </c>
      <c r="R943" s="41"/>
      <c r="S943" s="41"/>
      <c r="T943" s="41"/>
      <c r="U943" s="42"/>
      <c r="W943" s="41"/>
      <c r="CW943" s="9">
        <f t="shared" si="14"/>
        <v>0</v>
      </c>
    </row>
    <row r="944" spans="1:101">
      <c r="A944" s="43" t="s">
        <v>2107</v>
      </c>
      <c r="B944" s="43" t="s">
        <v>2108</v>
      </c>
      <c r="C944" s="43" t="s">
        <v>234</v>
      </c>
      <c r="D944" s="43" t="s">
        <v>437</v>
      </c>
      <c r="R944" s="41"/>
      <c r="S944" s="41"/>
      <c r="T944" s="41"/>
      <c r="U944" s="42"/>
      <c r="W944" s="41"/>
      <c r="CW944" s="9">
        <f t="shared" si="14"/>
        <v>0</v>
      </c>
    </row>
    <row r="945" spans="1:101">
      <c r="A945" s="43" t="s">
        <v>2109</v>
      </c>
      <c r="B945" s="43" t="s">
        <v>2110</v>
      </c>
      <c r="C945" s="43" t="s">
        <v>234</v>
      </c>
      <c r="D945" s="43" t="s">
        <v>437</v>
      </c>
      <c r="R945" s="41"/>
      <c r="S945" s="41"/>
      <c r="T945" s="41"/>
      <c r="U945" s="42"/>
      <c r="W945" s="41"/>
      <c r="CW945" s="9">
        <f t="shared" si="14"/>
        <v>0</v>
      </c>
    </row>
    <row r="946" spans="1:101">
      <c r="A946" s="43" t="s">
        <v>2111</v>
      </c>
      <c r="B946" s="43" t="s">
        <v>1102</v>
      </c>
      <c r="C946" s="43" t="s">
        <v>234</v>
      </c>
      <c r="D946" s="43" t="s">
        <v>437</v>
      </c>
      <c r="R946" s="41"/>
      <c r="S946" s="41"/>
      <c r="T946" s="41"/>
      <c r="U946" s="42"/>
      <c r="W946" s="41"/>
      <c r="BE946" s="9">
        <v>1</v>
      </c>
      <c r="BH946" s="9">
        <v>1</v>
      </c>
      <c r="CF946" s="9">
        <v>1</v>
      </c>
      <c r="CW946" s="9">
        <f t="shared" si="14"/>
        <v>3</v>
      </c>
    </row>
    <row r="947" spans="1:101">
      <c r="A947" s="43" t="s">
        <v>2112</v>
      </c>
      <c r="B947" s="43" t="s">
        <v>1104</v>
      </c>
      <c r="C947" s="43" t="s">
        <v>234</v>
      </c>
      <c r="D947" s="43" t="s">
        <v>437</v>
      </c>
      <c r="R947" s="41"/>
      <c r="S947" s="41"/>
      <c r="T947" s="41"/>
      <c r="U947" s="42"/>
      <c r="W947" s="41"/>
      <c r="CB947" s="9">
        <v>1</v>
      </c>
      <c r="CW947" s="9">
        <f t="shared" si="14"/>
        <v>1</v>
      </c>
    </row>
    <row r="948" spans="1:101">
      <c r="A948" s="43" t="s">
        <v>2113</v>
      </c>
      <c r="B948" s="43" t="s">
        <v>2114</v>
      </c>
      <c r="C948" s="43" t="s">
        <v>234</v>
      </c>
      <c r="D948" s="43" t="s">
        <v>437</v>
      </c>
      <c r="J948" s="20">
        <v>1</v>
      </c>
      <c r="R948" s="41"/>
      <c r="S948" s="41"/>
      <c r="T948" s="41"/>
      <c r="U948" s="42"/>
      <c r="W948" s="41"/>
      <c r="CW948" s="9">
        <f t="shared" si="14"/>
        <v>1</v>
      </c>
    </row>
    <row r="949" spans="1:101">
      <c r="A949" s="43" t="s">
        <v>2115</v>
      </c>
      <c r="B949" s="43" t="s">
        <v>2116</v>
      </c>
      <c r="C949" s="43" t="s">
        <v>234</v>
      </c>
      <c r="D949" s="43" t="s">
        <v>437</v>
      </c>
      <c r="J949" s="20">
        <v>1</v>
      </c>
      <c r="M949" s="20">
        <v>1</v>
      </c>
      <c r="R949" s="41"/>
      <c r="S949" s="41"/>
      <c r="T949" s="41"/>
      <c r="U949" s="42"/>
      <c r="W949" s="41"/>
      <c r="Y949" s="20">
        <v>1</v>
      </c>
      <c r="AF949" s="20">
        <v>1</v>
      </c>
      <c r="AM949" s="9">
        <v>1</v>
      </c>
      <c r="AQ949" s="20">
        <v>1</v>
      </c>
      <c r="AT949" s="9">
        <v>1</v>
      </c>
      <c r="CW949" s="9">
        <f t="shared" si="14"/>
        <v>7</v>
      </c>
    </row>
    <row r="950" spans="1:101">
      <c r="A950" s="43" t="s">
        <v>2117</v>
      </c>
      <c r="B950" s="43" t="s">
        <v>2118</v>
      </c>
      <c r="C950" s="43" t="s">
        <v>234</v>
      </c>
      <c r="D950" s="43" t="s">
        <v>437</v>
      </c>
      <c r="R950" s="41"/>
      <c r="S950" s="41"/>
      <c r="T950" s="41"/>
      <c r="U950" s="42"/>
      <c r="W950" s="41"/>
      <c r="CW950" s="9">
        <f t="shared" si="14"/>
        <v>0</v>
      </c>
    </row>
    <row r="951" spans="1:101">
      <c r="A951" s="43" t="s">
        <v>2119</v>
      </c>
      <c r="B951" s="43" t="s">
        <v>1098</v>
      </c>
      <c r="C951" s="43" t="s">
        <v>234</v>
      </c>
      <c r="D951" s="43" t="s">
        <v>437</v>
      </c>
      <c r="R951" s="41"/>
      <c r="S951" s="41"/>
      <c r="T951" s="41"/>
      <c r="U951" s="42"/>
      <c r="W951" s="41"/>
      <c r="BE951" s="9">
        <v>1</v>
      </c>
      <c r="CA951" s="9">
        <v>1</v>
      </c>
      <c r="CW951" s="9">
        <f t="shared" si="14"/>
        <v>2</v>
      </c>
    </row>
    <row r="952" spans="1:101">
      <c r="A952" s="43" t="s">
        <v>2120</v>
      </c>
      <c r="B952" s="43" t="s">
        <v>2121</v>
      </c>
      <c r="C952" s="43" t="s">
        <v>234</v>
      </c>
      <c r="D952" s="43" t="s">
        <v>437</v>
      </c>
      <c r="R952" s="41"/>
      <c r="S952" s="41"/>
      <c r="T952" s="41"/>
      <c r="U952" s="42"/>
      <c r="W952" s="41"/>
      <c r="CW952" s="9">
        <f t="shared" si="14"/>
        <v>0</v>
      </c>
    </row>
    <row r="953" spans="1:101">
      <c r="A953" s="43" t="s">
        <v>2122</v>
      </c>
      <c r="B953" s="43" t="s">
        <v>2123</v>
      </c>
      <c r="C953" s="43" t="s">
        <v>234</v>
      </c>
      <c r="D953" s="43" t="s">
        <v>437</v>
      </c>
      <c r="R953" s="41"/>
      <c r="S953" s="41"/>
      <c r="T953" s="41"/>
      <c r="U953" s="42"/>
      <c r="W953" s="41"/>
      <c r="CW953" s="9">
        <f t="shared" si="14"/>
        <v>0</v>
      </c>
    </row>
    <row r="954" spans="1:101">
      <c r="A954" s="43" t="s">
        <v>2124</v>
      </c>
      <c r="B954" s="43" t="s">
        <v>2125</v>
      </c>
      <c r="C954" s="43" t="s">
        <v>234</v>
      </c>
      <c r="D954" s="43" t="s">
        <v>437</v>
      </c>
      <c r="R954" s="41"/>
      <c r="S954" s="41"/>
      <c r="T954" s="41"/>
      <c r="U954" s="42"/>
      <c r="W954" s="41"/>
      <c r="CW954" s="9">
        <f t="shared" si="14"/>
        <v>0</v>
      </c>
    </row>
    <row r="955" spans="1:101">
      <c r="A955" s="43" t="s">
        <v>2126</v>
      </c>
      <c r="B955" s="43" t="s">
        <v>2127</v>
      </c>
      <c r="C955" s="43" t="s">
        <v>234</v>
      </c>
      <c r="D955" s="43" t="s">
        <v>437</v>
      </c>
      <c r="R955" s="41"/>
      <c r="S955" s="41"/>
      <c r="T955" s="41"/>
      <c r="U955" s="42"/>
      <c r="W955" s="41"/>
      <c r="CW955" s="9">
        <f t="shared" si="14"/>
        <v>0</v>
      </c>
    </row>
    <row r="956" spans="1:101">
      <c r="A956" s="43" t="s">
        <v>2128</v>
      </c>
      <c r="B956" s="43" t="s">
        <v>2129</v>
      </c>
      <c r="C956" s="43" t="s">
        <v>234</v>
      </c>
      <c r="D956" s="43" t="s">
        <v>437</v>
      </c>
      <c r="R956" s="41"/>
      <c r="S956" s="41"/>
      <c r="T956" s="41"/>
      <c r="U956" s="42"/>
      <c r="W956" s="41"/>
      <c r="CW956" s="9">
        <f t="shared" si="14"/>
        <v>0</v>
      </c>
    </row>
    <row r="957" spans="1:101">
      <c r="A957" s="43" t="s">
        <v>2130</v>
      </c>
      <c r="B957" s="43" t="s">
        <v>2131</v>
      </c>
      <c r="C957" s="43" t="s">
        <v>234</v>
      </c>
      <c r="D957" s="43" t="s">
        <v>437</v>
      </c>
      <c r="R957" s="41"/>
      <c r="S957" s="41"/>
      <c r="T957" s="41"/>
      <c r="U957" s="42"/>
      <c r="W957" s="41"/>
      <c r="CW957" s="9">
        <f t="shared" si="14"/>
        <v>0</v>
      </c>
    </row>
    <row r="958" spans="1:101">
      <c r="A958" s="43" t="s">
        <v>2132</v>
      </c>
      <c r="B958" s="43" t="s">
        <v>2133</v>
      </c>
      <c r="C958" s="43" t="s">
        <v>234</v>
      </c>
      <c r="D958" s="43" t="s">
        <v>437</v>
      </c>
      <c r="J958" s="20">
        <v>1</v>
      </c>
      <c r="R958" s="41"/>
      <c r="S958" s="41"/>
      <c r="T958" s="41"/>
      <c r="U958" s="42"/>
      <c r="W958" s="41"/>
      <c r="CR958" s="9">
        <v>1</v>
      </c>
      <c r="CW958" s="9">
        <f t="shared" si="14"/>
        <v>2</v>
      </c>
    </row>
    <row r="959" spans="1:101">
      <c r="A959" s="43" t="s">
        <v>2134</v>
      </c>
      <c r="B959" s="43" t="s">
        <v>2135</v>
      </c>
      <c r="C959" s="43" t="s">
        <v>234</v>
      </c>
      <c r="D959" s="43" t="s">
        <v>437</v>
      </c>
      <c r="R959" s="41"/>
      <c r="S959" s="41"/>
      <c r="T959" s="41"/>
      <c r="U959" s="42"/>
      <c r="W959" s="41"/>
      <c r="CW959" s="9">
        <f t="shared" si="14"/>
        <v>0</v>
      </c>
    </row>
    <row r="960" spans="1:101">
      <c r="A960" s="43" t="s">
        <v>2136</v>
      </c>
      <c r="B960" s="43" t="s">
        <v>2137</v>
      </c>
      <c r="C960" s="43" t="s">
        <v>234</v>
      </c>
      <c r="D960" s="43" t="s">
        <v>437</v>
      </c>
      <c r="R960" s="41"/>
      <c r="S960" s="41"/>
      <c r="T960" s="41"/>
      <c r="U960" s="42"/>
      <c r="W960" s="41"/>
      <c r="CW960" s="9">
        <f t="shared" si="14"/>
        <v>0</v>
      </c>
    </row>
    <row r="961" spans="1:101">
      <c r="A961" s="43" t="s">
        <v>2138</v>
      </c>
      <c r="B961" s="43" t="s">
        <v>2139</v>
      </c>
      <c r="C961" s="43" t="s">
        <v>234</v>
      </c>
      <c r="D961" s="43" t="s">
        <v>437</v>
      </c>
      <c r="G961" s="20">
        <v>1</v>
      </c>
      <c r="R961" s="41"/>
      <c r="S961" s="41"/>
      <c r="T961" s="41"/>
      <c r="U961" s="42"/>
      <c r="W961" s="41"/>
      <c r="CW961" s="9">
        <f t="shared" si="14"/>
        <v>1</v>
      </c>
    </row>
    <row r="962" spans="1:101">
      <c r="A962" s="43" t="s">
        <v>2140</v>
      </c>
      <c r="B962" s="43" t="s">
        <v>2141</v>
      </c>
      <c r="C962" s="43" t="s">
        <v>234</v>
      </c>
      <c r="D962" s="43" t="s">
        <v>437</v>
      </c>
      <c r="R962" s="41"/>
      <c r="S962" s="41"/>
      <c r="T962" s="41"/>
      <c r="U962" s="42"/>
      <c r="W962" s="41"/>
      <c r="CW962" s="9">
        <f t="shared" si="14"/>
        <v>0</v>
      </c>
    </row>
    <row r="963" spans="1:101">
      <c r="A963" s="43" t="s">
        <v>2142</v>
      </c>
      <c r="B963" s="43" t="s">
        <v>2143</v>
      </c>
      <c r="C963" s="43" t="s">
        <v>234</v>
      </c>
      <c r="D963" s="43" t="s">
        <v>437</v>
      </c>
      <c r="R963" s="41"/>
      <c r="S963" s="41"/>
      <c r="T963" s="41"/>
      <c r="U963" s="42"/>
      <c r="W963" s="41"/>
      <c r="CW963" s="9">
        <f t="shared" si="14"/>
        <v>0</v>
      </c>
    </row>
    <row r="964" spans="1:101">
      <c r="A964" s="43" t="s">
        <v>2144</v>
      </c>
      <c r="B964" s="43" t="s">
        <v>2145</v>
      </c>
      <c r="C964" s="43" t="s">
        <v>234</v>
      </c>
      <c r="D964" s="43" t="s">
        <v>437</v>
      </c>
      <c r="R964" s="41"/>
      <c r="S964" s="41"/>
      <c r="T964" s="41"/>
      <c r="U964" s="42"/>
      <c r="W964" s="41"/>
      <c r="CW964" s="9">
        <f t="shared" si="14"/>
        <v>0</v>
      </c>
    </row>
    <row r="965" spans="1:101">
      <c r="A965" s="43" t="s">
        <v>2146</v>
      </c>
      <c r="B965" s="43" t="s">
        <v>2147</v>
      </c>
      <c r="C965" s="43" t="s">
        <v>234</v>
      </c>
      <c r="D965" s="43" t="s">
        <v>437</v>
      </c>
      <c r="I965" s="20">
        <v>1</v>
      </c>
      <c r="R965" s="41"/>
      <c r="S965" s="41"/>
      <c r="T965" s="41"/>
      <c r="U965" s="42"/>
      <c r="W965" s="41"/>
      <c r="CW965" s="9">
        <f t="shared" si="14"/>
        <v>1</v>
      </c>
    </row>
    <row r="966" spans="1:101">
      <c r="A966" s="43" t="s">
        <v>2148</v>
      </c>
      <c r="B966" s="43" t="s">
        <v>2149</v>
      </c>
      <c r="C966" s="43" t="s">
        <v>234</v>
      </c>
      <c r="D966" s="43" t="s">
        <v>437</v>
      </c>
      <c r="R966" s="41"/>
      <c r="S966" s="41"/>
      <c r="T966" s="41"/>
      <c r="U966" s="42"/>
      <c r="W966" s="41"/>
      <c r="AT966" s="9">
        <v>1</v>
      </c>
      <c r="BA966" s="9">
        <v>1</v>
      </c>
      <c r="CW966" s="9">
        <f t="shared" ref="CW966:CW1029" si="15">SUM(G966:CV966)</f>
        <v>2</v>
      </c>
    </row>
    <row r="967" spans="1:101">
      <c r="A967" s="43" t="s">
        <v>2150</v>
      </c>
      <c r="B967" s="43" t="s">
        <v>2151</v>
      </c>
      <c r="C967" s="43" t="s">
        <v>234</v>
      </c>
      <c r="D967" s="43" t="s">
        <v>437</v>
      </c>
      <c r="R967" s="41"/>
      <c r="S967" s="41"/>
      <c r="T967" s="41"/>
      <c r="U967" s="42"/>
      <c r="W967" s="41"/>
      <c r="AR967" s="20">
        <v>1</v>
      </c>
      <c r="CW967" s="9">
        <f t="shared" si="15"/>
        <v>1</v>
      </c>
    </row>
    <row r="968" spans="1:101">
      <c r="A968" s="43" t="s">
        <v>2152</v>
      </c>
      <c r="B968" s="43" t="s">
        <v>2153</v>
      </c>
      <c r="C968" s="43" t="s">
        <v>234</v>
      </c>
      <c r="D968" s="43" t="s">
        <v>437</v>
      </c>
      <c r="R968" s="41"/>
      <c r="S968" s="41"/>
      <c r="T968" s="41"/>
      <c r="U968" s="42"/>
      <c r="W968" s="41"/>
      <c r="CW968" s="9">
        <f t="shared" si="15"/>
        <v>0</v>
      </c>
    </row>
    <row r="969" spans="1:101">
      <c r="A969" s="43" t="s">
        <v>2154</v>
      </c>
      <c r="B969" s="43" t="s">
        <v>2155</v>
      </c>
      <c r="C969" s="43" t="s">
        <v>234</v>
      </c>
      <c r="D969" s="43" t="s">
        <v>437</v>
      </c>
      <c r="R969" s="41"/>
      <c r="S969" s="41"/>
      <c r="T969" s="41"/>
      <c r="U969" s="42"/>
      <c r="W969" s="41"/>
      <c r="CW969" s="9">
        <f t="shared" si="15"/>
        <v>0</v>
      </c>
    </row>
    <row r="970" spans="1:101">
      <c r="A970" s="43" t="s">
        <v>2156</v>
      </c>
      <c r="B970" s="43" t="s">
        <v>2157</v>
      </c>
      <c r="C970" s="43" t="s">
        <v>234</v>
      </c>
      <c r="D970" s="43" t="s">
        <v>437</v>
      </c>
      <c r="R970" s="41"/>
      <c r="S970" s="41"/>
      <c r="T970" s="41"/>
      <c r="U970" s="42"/>
      <c r="W970" s="41"/>
      <c r="CW970" s="9">
        <f t="shared" si="15"/>
        <v>0</v>
      </c>
    </row>
    <row r="971" spans="1:101">
      <c r="A971" s="43" t="s">
        <v>2158</v>
      </c>
      <c r="B971" s="43" t="s">
        <v>2159</v>
      </c>
      <c r="C971" s="43" t="s">
        <v>234</v>
      </c>
      <c r="D971" s="43" t="s">
        <v>437</v>
      </c>
      <c r="R971" s="41"/>
      <c r="S971" s="41"/>
      <c r="T971" s="41"/>
      <c r="U971" s="42"/>
      <c r="W971" s="41"/>
      <c r="CW971" s="9">
        <f t="shared" si="15"/>
        <v>0</v>
      </c>
    </row>
    <row r="972" spans="1:101">
      <c r="A972" s="43" t="s">
        <v>2160</v>
      </c>
      <c r="B972" s="43" t="s">
        <v>2161</v>
      </c>
      <c r="C972" s="43" t="s">
        <v>234</v>
      </c>
      <c r="D972" s="43" t="s">
        <v>437</v>
      </c>
      <c r="R972" s="41"/>
      <c r="S972" s="41"/>
      <c r="T972" s="41"/>
      <c r="U972" s="42"/>
      <c r="W972" s="41"/>
      <c r="CW972" s="9">
        <f t="shared" si="15"/>
        <v>0</v>
      </c>
    </row>
    <row r="973" spans="1:101">
      <c r="A973" s="43" t="s">
        <v>2162</v>
      </c>
      <c r="B973" s="43" t="s">
        <v>2163</v>
      </c>
      <c r="C973" s="43" t="s">
        <v>234</v>
      </c>
      <c r="D973" s="43" t="s">
        <v>510</v>
      </c>
      <c r="R973" s="41"/>
      <c r="S973" s="41"/>
      <c r="T973" s="41"/>
      <c r="U973" s="42"/>
      <c r="W973" s="41"/>
      <c r="CW973" s="9">
        <f t="shared" si="15"/>
        <v>0</v>
      </c>
    </row>
    <row r="974" spans="1:101">
      <c r="A974" s="43" t="s">
        <v>2164</v>
      </c>
      <c r="B974" s="43" t="s">
        <v>2165</v>
      </c>
      <c r="C974" s="43" t="s">
        <v>234</v>
      </c>
      <c r="D974" s="43" t="s">
        <v>510</v>
      </c>
      <c r="R974" s="41"/>
      <c r="S974" s="41"/>
      <c r="T974" s="41"/>
      <c r="U974" s="42"/>
      <c r="W974" s="41"/>
      <c r="CW974" s="9">
        <f t="shared" si="15"/>
        <v>0</v>
      </c>
    </row>
    <row r="975" spans="1:101">
      <c r="A975" s="43" t="s">
        <v>2166</v>
      </c>
      <c r="B975" s="43" t="s">
        <v>2167</v>
      </c>
      <c r="C975" s="43" t="s">
        <v>234</v>
      </c>
      <c r="D975" s="43" t="s">
        <v>510</v>
      </c>
      <c r="R975" s="41"/>
      <c r="S975" s="41"/>
      <c r="T975" s="41"/>
      <c r="U975" s="42"/>
      <c r="W975" s="41"/>
      <c r="CW975" s="9">
        <f t="shared" si="15"/>
        <v>0</v>
      </c>
    </row>
    <row r="976" spans="1:101">
      <c r="A976" s="43" t="s">
        <v>2168</v>
      </c>
      <c r="B976" s="43" t="s">
        <v>2169</v>
      </c>
      <c r="C976" s="43" t="s">
        <v>234</v>
      </c>
      <c r="D976" s="43" t="s">
        <v>510</v>
      </c>
      <c r="K976" s="20">
        <v>1</v>
      </c>
      <c r="R976" s="41">
        <v>1</v>
      </c>
      <c r="S976" s="41"/>
      <c r="T976" s="41">
        <v>1</v>
      </c>
      <c r="U976" s="42">
        <v>1</v>
      </c>
      <c r="V976" s="20">
        <v>1</v>
      </c>
      <c r="W976" s="41">
        <v>1</v>
      </c>
      <c r="Y976" s="20">
        <v>1</v>
      </c>
      <c r="AC976" s="20">
        <v>1</v>
      </c>
      <c r="AD976" s="20">
        <v>1</v>
      </c>
      <c r="AH976" s="20">
        <v>1</v>
      </c>
      <c r="AJ976" s="20">
        <v>1</v>
      </c>
      <c r="AK976" s="20">
        <v>1</v>
      </c>
      <c r="AR976" s="20">
        <v>1</v>
      </c>
      <c r="CW976" s="9">
        <f t="shared" si="15"/>
        <v>13</v>
      </c>
    </row>
    <row r="977" spans="1:101">
      <c r="A977" s="43" t="s">
        <v>2170</v>
      </c>
      <c r="B977" s="43" t="s">
        <v>2171</v>
      </c>
      <c r="C977" s="43" t="s">
        <v>234</v>
      </c>
      <c r="D977" s="43" t="s">
        <v>519</v>
      </c>
      <c r="I977" s="20">
        <v>1</v>
      </c>
      <c r="J977" s="20">
        <v>1</v>
      </c>
      <c r="K977" s="20">
        <v>1</v>
      </c>
      <c r="Q977" s="20">
        <v>1</v>
      </c>
      <c r="R977" s="41"/>
      <c r="S977" s="41"/>
      <c r="T977" s="41"/>
      <c r="U977" s="42"/>
      <c r="W977" s="41"/>
      <c r="CW977" s="9">
        <f t="shared" si="15"/>
        <v>4</v>
      </c>
    </row>
    <row r="978" spans="1:101">
      <c r="A978" s="43" t="s">
        <v>2172</v>
      </c>
      <c r="B978" s="43" t="s">
        <v>2173</v>
      </c>
      <c r="C978" s="43" t="s">
        <v>234</v>
      </c>
      <c r="D978" s="43" t="s">
        <v>519</v>
      </c>
      <c r="R978" s="41"/>
      <c r="S978" s="41"/>
      <c r="T978" s="41"/>
      <c r="U978" s="42"/>
      <c r="W978" s="41"/>
      <c r="CW978" s="9">
        <f t="shared" si="15"/>
        <v>0</v>
      </c>
    </row>
    <row r="979" spans="1:101">
      <c r="A979" s="43" t="s">
        <v>2174</v>
      </c>
      <c r="B979" s="43" t="s">
        <v>2175</v>
      </c>
      <c r="C979" s="43" t="s">
        <v>234</v>
      </c>
      <c r="D979" s="43" t="s">
        <v>519</v>
      </c>
      <c r="J979" s="20">
        <v>1</v>
      </c>
      <c r="M979" s="20">
        <v>1</v>
      </c>
      <c r="R979" s="41"/>
      <c r="S979" s="41"/>
      <c r="T979" s="41"/>
      <c r="U979" s="42"/>
      <c r="W979" s="41"/>
      <c r="CW979" s="9">
        <f t="shared" si="15"/>
        <v>2</v>
      </c>
    </row>
    <row r="980" spans="1:101">
      <c r="A980" s="43" t="s">
        <v>2176</v>
      </c>
      <c r="B980" s="43" t="s">
        <v>2177</v>
      </c>
      <c r="C980" s="43" t="s">
        <v>234</v>
      </c>
      <c r="D980" s="43" t="s">
        <v>519</v>
      </c>
      <c r="R980" s="41"/>
      <c r="S980" s="41"/>
      <c r="T980" s="41"/>
      <c r="U980" s="42"/>
      <c r="W980" s="41"/>
      <c r="CW980" s="9">
        <f t="shared" si="15"/>
        <v>0</v>
      </c>
    </row>
    <row r="981" spans="1:101">
      <c r="A981" s="43" t="s">
        <v>2178</v>
      </c>
      <c r="B981" s="43" t="s">
        <v>2179</v>
      </c>
      <c r="C981" s="43" t="s">
        <v>234</v>
      </c>
      <c r="D981" s="43" t="s">
        <v>519</v>
      </c>
      <c r="R981" s="41"/>
      <c r="S981" s="41"/>
      <c r="T981" s="41"/>
      <c r="U981" s="42"/>
      <c r="W981" s="41"/>
      <c r="CW981" s="9">
        <f t="shared" si="15"/>
        <v>0</v>
      </c>
    </row>
    <row r="982" spans="1:101">
      <c r="A982" s="43" t="s">
        <v>2180</v>
      </c>
      <c r="B982" s="43" t="s">
        <v>2181</v>
      </c>
      <c r="C982" s="43" t="s">
        <v>234</v>
      </c>
      <c r="D982" s="43" t="s">
        <v>519</v>
      </c>
      <c r="R982" s="41"/>
      <c r="S982" s="41"/>
      <c r="T982" s="41"/>
      <c r="U982" s="42"/>
      <c r="W982" s="41"/>
      <c r="CW982" s="9">
        <f t="shared" si="15"/>
        <v>0</v>
      </c>
    </row>
    <row r="983" spans="1:101">
      <c r="A983" s="43" t="s">
        <v>2182</v>
      </c>
      <c r="B983" s="43" t="s">
        <v>1060</v>
      </c>
      <c r="C983" s="43" t="s">
        <v>234</v>
      </c>
      <c r="D983" s="43" t="s">
        <v>519</v>
      </c>
      <c r="R983" s="41"/>
      <c r="S983" s="41"/>
      <c r="T983" s="41"/>
      <c r="U983" s="42"/>
      <c r="W983" s="41"/>
      <c r="CW983" s="9">
        <f t="shared" si="15"/>
        <v>0</v>
      </c>
    </row>
    <row r="984" spans="1:101">
      <c r="A984" s="43" t="s">
        <v>2183</v>
      </c>
      <c r="B984" s="43" t="s">
        <v>2184</v>
      </c>
      <c r="C984" s="43" t="s">
        <v>234</v>
      </c>
      <c r="D984" s="43" t="s">
        <v>519</v>
      </c>
      <c r="R984" s="41"/>
      <c r="S984" s="41"/>
      <c r="T984" s="41"/>
      <c r="U984" s="42"/>
      <c r="W984" s="41"/>
      <c r="CW984" s="9">
        <f t="shared" si="15"/>
        <v>0</v>
      </c>
    </row>
    <row r="985" spans="1:101">
      <c r="A985" s="43" t="s">
        <v>2185</v>
      </c>
      <c r="B985" s="43" t="s">
        <v>2186</v>
      </c>
      <c r="C985" s="43" t="s">
        <v>234</v>
      </c>
      <c r="D985" s="43" t="s">
        <v>519</v>
      </c>
      <c r="R985" s="41"/>
      <c r="S985" s="41"/>
      <c r="T985" s="41"/>
      <c r="U985" s="42"/>
      <c r="W985" s="41"/>
      <c r="CW985" s="9">
        <f t="shared" si="15"/>
        <v>0</v>
      </c>
    </row>
    <row r="986" spans="1:101">
      <c r="A986" s="43" t="s">
        <v>2187</v>
      </c>
      <c r="B986" s="43" t="s">
        <v>2188</v>
      </c>
      <c r="C986" s="43" t="s">
        <v>234</v>
      </c>
      <c r="D986" s="43" t="s">
        <v>519</v>
      </c>
      <c r="R986" s="41"/>
      <c r="S986" s="41"/>
      <c r="T986" s="41"/>
      <c r="U986" s="42"/>
      <c r="W986" s="41"/>
      <c r="BC986" s="9">
        <v>1</v>
      </c>
      <c r="CW986" s="9">
        <f t="shared" si="15"/>
        <v>1</v>
      </c>
    </row>
    <row r="987" spans="1:101">
      <c r="A987" s="43" t="s">
        <v>2189</v>
      </c>
      <c r="B987" s="43" t="s">
        <v>2190</v>
      </c>
      <c r="C987" s="43" t="s">
        <v>234</v>
      </c>
      <c r="D987" s="43" t="s">
        <v>519</v>
      </c>
      <c r="R987" s="41"/>
      <c r="S987" s="41"/>
      <c r="T987" s="41"/>
      <c r="U987" s="42"/>
      <c r="W987" s="41"/>
      <c r="CW987" s="9">
        <f t="shared" si="15"/>
        <v>0</v>
      </c>
    </row>
    <row r="988" spans="1:101">
      <c r="A988" s="43" t="s">
        <v>2191</v>
      </c>
      <c r="B988" s="43" t="s">
        <v>2192</v>
      </c>
      <c r="C988" s="43" t="s">
        <v>234</v>
      </c>
      <c r="D988" s="43" t="s">
        <v>519</v>
      </c>
      <c r="R988" s="41"/>
      <c r="S988" s="41"/>
      <c r="T988" s="41"/>
      <c r="U988" s="42"/>
      <c r="W988" s="41"/>
      <c r="CW988" s="9">
        <f t="shared" si="15"/>
        <v>0</v>
      </c>
    </row>
    <row r="989" spans="1:101">
      <c r="A989" s="43" t="s">
        <v>2193</v>
      </c>
      <c r="B989" s="43" t="s">
        <v>2194</v>
      </c>
      <c r="C989" s="43" t="s">
        <v>234</v>
      </c>
      <c r="D989" s="43" t="s">
        <v>519</v>
      </c>
      <c r="G989" s="20">
        <v>1</v>
      </c>
      <c r="M989" s="20">
        <v>1</v>
      </c>
      <c r="R989" s="41"/>
      <c r="S989" s="41"/>
      <c r="T989" s="41"/>
      <c r="U989" s="42"/>
      <c r="W989" s="41"/>
      <c r="CW989" s="9">
        <f t="shared" si="15"/>
        <v>2</v>
      </c>
    </row>
    <row r="990" spans="1:101">
      <c r="A990" s="43" t="s">
        <v>2195</v>
      </c>
      <c r="B990" s="43" t="s">
        <v>2196</v>
      </c>
      <c r="C990" s="43" t="s">
        <v>234</v>
      </c>
      <c r="D990" s="43" t="s">
        <v>519</v>
      </c>
      <c r="R990" s="41"/>
      <c r="S990" s="41"/>
      <c r="T990" s="41"/>
      <c r="U990" s="42"/>
      <c r="W990" s="41"/>
      <c r="CW990" s="9">
        <f t="shared" si="15"/>
        <v>0</v>
      </c>
    </row>
    <row r="991" spans="1:101">
      <c r="A991" s="43" t="s">
        <v>2197</v>
      </c>
      <c r="B991" s="43" t="s">
        <v>2198</v>
      </c>
      <c r="C991" s="43" t="s">
        <v>234</v>
      </c>
      <c r="D991" s="43" t="s">
        <v>519</v>
      </c>
      <c r="R991" s="41"/>
      <c r="S991" s="41"/>
      <c r="T991" s="41"/>
      <c r="U991" s="42"/>
      <c r="W991" s="41"/>
      <c r="CW991" s="9">
        <f t="shared" si="15"/>
        <v>0</v>
      </c>
    </row>
    <row r="992" spans="1:101">
      <c r="A992" s="43" t="s">
        <v>2199</v>
      </c>
      <c r="B992" s="43" t="s">
        <v>2200</v>
      </c>
      <c r="C992" s="43" t="s">
        <v>234</v>
      </c>
      <c r="D992" s="43" t="s">
        <v>519</v>
      </c>
      <c r="R992" s="41"/>
      <c r="S992" s="41"/>
      <c r="T992" s="41"/>
      <c r="U992" s="42"/>
      <c r="W992" s="41"/>
      <c r="CW992" s="9">
        <f t="shared" si="15"/>
        <v>0</v>
      </c>
    </row>
    <row r="993" spans="1:101">
      <c r="A993" s="43" t="s">
        <v>2201</v>
      </c>
      <c r="B993" s="43" t="s">
        <v>2202</v>
      </c>
      <c r="C993" s="43" t="s">
        <v>234</v>
      </c>
      <c r="D993" s="43" t="s">
        <v>519</v>
      </c>
      <c r="R993" s="41"/>
      <c r="S993" s="41"/>
      <c r="T993" s="41"/>
      <c r="U993" s="42"/>
      <c r="W993" s="41"/>
      <c r="CW993" s="9">
        <f t="shared" si="15"/>
        <v>0</v>
      </c>
    </row>
    <row r="994" spans="1:101">
      <c r="A994" s="43" t="s">
        <v>2203</v>
      </c>
      <c r="B994" s="43" t="s">
        <v>2204</v>
      </c>
      <c r="C994" s="43" t="s">
        <v>234</v>
      </c>
      <c r="D994" s="43" t="s">
        <v>519</v>
      </c>
      <c r="R994" s="41"/>
      <c r="S994" s="41"/>
      <c r="T994" s="41"/>
      <c r="U994" s="42"/>
      <c r="W994" s="41"/>
      <c r="CW994" s="9">
        <f t="shared" si="15"/>
        <v>0</v>
      </c>
    </row>
    <row r="995" spans="1:101">
      <c r="A995" s="43" t="s">
        <v>2205</v>
      </c>
      <c r="B995" s="43" t="s">
        <v>2206</v>
      </c>
      <c r="C995" s="43" t="s">
        <v>234</v>
      </c>
      <c r="D995" s="43" t="s">
        <v>571</v>
      </c>
      <c r="R995" s="41"/>
      <c r="S995" s="41"/>
      <c r="T995" s="41"/>
      <c r="U995" s="42"/>
      <c r="W995" s="41"/>
      <c r="CW995" s="9">
        <f t="shared" si="15"/>
        <v>0</v>
      </c>
    </row>
    <row r="996" spans="1:101">
      <c r="A996" s="43" t="s">
        <v>2207</v>
      </c>
      <c r="B996" s="43" t="s">
        <v>2208</v>
      </c>
      <c r="C996" s="43" t="s">
        <v>234</v>
      </c>
      <c r="D996" s="43" t="s">
        <v>571</v>
      </c>
      <c r="R996" s="41"/>
      <c r="S996" s="41"/>
      <c r="T996" s="41"/>
      <c r="U996" s="42"/>
      <c r="W996" s="41"/>
      <c r="CW996" s="9">
        <f t="shared" si="15"/>
        <v>0</v>
      </c>
    </row>
    <row r="997" spans="1:101">
      <c r="A997" s="43" t="s">
        <v>2209</v>
      </c>
      <c r="B997" s="43" t="s">
        <v>2210</v>
      </c>
      <c r="C997" s="43" t="s">
        <v>234</v>
      </c>
      <c r="D997" s="43" t="s">
        <v>571</v>
      </c>
      <c r="J997" s="20">
        <v>1</v>
      </c>
      <c r="M997" s="20">
        <v>1</v>
      </c>
      <c r="R997" s="41"/>
      <c r="S997" s="41"/>
      <c r="T997" s="41"/>
      <c r="U997" s="42"/>
      <c r="W997" s="41"/>
      <c r="CW997" s="9">
        <f t="shared" si="15"/>
        <v>2</v>
      </c>
    </row>
    <row r="998" spans="1:101">
      <c r="A998" s="43" t="s">
        <v>2211</v>
      </c>
      <c r="B998" s="43" t="s">
        <v>2212</v>
      </c>
      <c r="C998" s="43" t="s">
        <v>234</v>
      </c>
      <c r="D998" s="43" t="s">
        <v>437</v>
      </c>
      <c r="R998" s="41"/>
      <c r="S998" s="41"/>
      <c r="T998" s="41"/>
      <c r="U998" s="42"/>
      <c r="W998" s="41"/>
      <c r="CW998" s="9">
        <f t="shared" si="15"/>
        <v>0</v>
      </c>
    </row>
    <row r="999" spans="1:101">
      <c r="A999" s="43" t="s">
        <v>2213</v>
      </c>
      <c r="B999" s="43" t="s">
        <v>2214</v>
      </c>
      <c r="C999" s="43" t="s">
        <v>234</v>
      </c>
      <c r="D999" s="43" t="s">
        <v>578</v>
      </c>
      <c r="R999" s="41"/>
      <c r="S999" s="41"/>
      <c r="T999" s="41"/>
      <c r="U999" s="42"/>
      <c r="W999" s="41"/>
      <c r="CW999" s="9">
        <f t="shared" si="15"/>
        <v>0</v>
      </c>
    </row>
    <row r="1000" spans="1:101">
      <c r="A1000" s="43" t="s">
        <v>2215</v>
      </c>
      <c r="B1000" s="43" t="s">
        <v>2216</v>
      </c>
      <c r="C1000" s="43" t="s">
        <v>234</v>
      </c>
      <c r="D1000" s="43" t="s">
        <v>578</v>
      </c>
      <c r="R1000" s="41"/>
      <c r="S1000" s="41"/>
      <c r="T1000" s="41"/>
      <c r="U1000" s="42"/>
      <c r="W1000" s="41"/>
      <c r="AT1000" s="9">
        <v>1</v>
      </c>
      <c r="CW1000" s="9">
        <f t="shared" si="15"/>
        <v>1</v>
      </c>
    </row>
    <row r="1001" spans="1:101">
      <c r="A1001" s="43" t="s">
        <v>2217</v>
      </c>
      <c r="B1001" s="43" t="s">
        <v>2218</v>
      </c>
      <c r="C1001" s="43" t="s">
        <v>234</v>
      </c>
      <c r="D1001" s="43" t="s">
        <v>578</v>
      </c>
      <c r="R1001" s="41"/>
      <c r="S1001" s="41"/>
      <c r="T1001" s="41"/>
      <c r="U1001" s="42"/>
      <c r="W1001" s="41"/>
      <c r="CW1001" s="9">
        <f t="shared" si="15"/>
        <v>0</v>
      </c>
    </row>
    <row r="1002" spans="1:101">
      <c r="A1002" s="43" t="s">
        <v>2219</v>
      </c>
      <c r="B1002" s="43" t="s">
        <v>2220</v>
      </c>
      <c r="C1002" s="43" t="s">
        <v>234</v>
      </c>
      <c r="D1002" s="43" t="s">
        <v>578</v>
      </c>
      <c r="R1002" s="41"/>
      <c r="S1002" s="41"/>
      <c r="T1002" s="41"/>
      <c r="U1002" s="42"/>
      <c r="W1002" s="41"/>
      <c r="AP1002" s="20">
        <v>1</v>
      </c>
      <c r="AT1002" s="9">
        <v>1</v>
      </c>
      <c r="AW1002" s="9">
        <v>1</v>
      </c>
      <c r="CW1002" s="9">
        <f t="shared" si="15"/>
        <v>3</v>
      </c>
    </row>
    <row r="1003" spans="1:101">
      <c r="A1003" s="43" t="s">
        <v>2221</v>
      </c>
      <c r="B1003" s="43" t="s">
        <v>2222</v>
      </c>
      <c r="C1003" s="43" t="s">
        <v>234</v>
      </c>
      <c r="D1003" s="43" t="s">
        <v>578</v>
      </c>
      <c r="R1003" s="41"/>
      <c r="S1003" s="41"/>
      <c r="T1003" s="41"/>
      <c r="U1003" s="42"/>
      <c r="W1003" s="41"/>
      <c r="CW1003" s="9">
        <f t="shared" si="15"/>
        <v>0</v>
      </c>
    </row>
    <row r="1004" spans="1:101">
      <c r="A1004" s="43" t="s">
        <v>2223</v>
      </c>
      <c r="B1004" s="43" t="s">
        <v>2224</v>
      </c>
      <c r="C1004" s="43" t="s">
        <v>234</v>
      </c>
      <c r="D1004" s="43" t="s">
        <v>578</v>
      </c>
      <c r="L1004" s="20">
        <v>1</v>
      </c>
      <c r="R1004" s="41"/>
      <c r="S1004" s="41"/>
      <c r="T1004" s="41"/>
      <c r="U1004" s="42"/>
      <c r="W1004" s="41"/>
      <c r="CW1004" s="9">
        <f t="shared" si="15"/>
        <v>1</v>
      </c>
    </row>
    <row r="1005" spans="1:101">
      <c r="A1005" s="43" t="s">
        <v>2225</v>
      </c>
      <c r="B1005" s="43" t="s">
        <v>2226</v>
      </c>
      <c r="C1005" s="43" t="s">
        <v>234</v>
      </c>
      <c r="D1005" s="43" t="s">
        <v>578</v>
      </c>
      <c r="R1005" s="41"/>
      <c r="S1005" s="41"/>
      <c r="T1005" s="41"/>
      <c r="U1005" s="42"/>
      <c r="W1005" s="41"/>
      <c r="BE1005" s="9">
        <v>1</v>
      </c>
      <c r="CW1005" s="9">
        <f t="shared" si="15"/>
        <v>1</v>
      </c>
    </row>
    <row r="1006" spans="1:101">
      <c r="A1006" s="43" t="s">
        <v>2227</v>
      </c>
      <c r="B1006" s="43" t="s">
        <v>2228</v>
      </c>
      <c r="C1006" s="43" t="s">
        <v>234</v>
      </c>
      <c r="D1006" s="43" t="s">
        <v>578</v>
      </c>
      <c r="R1006" s="41"/>
      <c r="S1006" s="41"/>
      <c r="T1006" s="41"/>
      <c r="U1006" s="42"/>
      <c r="W1006" s="41"/>
      <c r="AT1006" s="9">
        <v>1</v>
      </c>
      <c r="BF1006" s="9">
        <v>1</v>
      </c>
      <c r="CW1006" s="9">
        <f t="shared" si="15"/>
        <v>2</v>
      </c>
    </row>
    <row r="1007" spans="1:101">
      <c r="A1007" s="43" t="s">
        <v>2229</v>
      </c>
      <c r="B1007" s="43" t="s">
        <v>2230</v>
      </c>
      <c r="C1007" s="43" t="s">
        <v>234</v>
      </c>
      <c r="D1007" s="43" t="s">
        <v>578</v>
      </c>
      <c r="R1007" s="41"/>
      <c r="S1007" s="41"/>
      <c r="T1007" s="41"/>
      <c r="U1007" s="42"/>
      <c r="W1007" s="41"/>
      <c r="AR1007" s="20">
        <v>1</v>
      </c>
      <c r="AT1007" s="9">
        <v>1</v>
      </c>
      <c r="AY1007" s="9">
        <v>1</v>
      </c>
      <c r="CW1007" s="9">
        <f t="shared" si="15"/>
        <v>3</v>
      </c>
    </row>
    <row r="1008" spans="1:101">
      <c r="A1008" s="43" t="s">
        <v>2231</v>
      </c>
      <c r="B1008" s="43" t="s">
        <v>2232</v>
      </c>
      <c r="C1008" s="43" t="s">
        <v>234</v>
      </c>
      <c r="D1008" s="43" t="s">
        <v>578</v>
      </c>
      <c r="R1008" s="41"/>
      <c r="S1008" s="41"/>
      <c r="T1008" s="41"/>
      <c r="U1008" s="42"/>
      <c r="W1008" s="41"/>
      <c r="CW1008" s="9">
        <f t="shared" si="15"/>
        <v>0</v>
      </c>
    </row>
    <row r="1009" spans="1:101">
      <c r="A1009" s="43" t="s">
        <v>2233</v>
      </c>
      <c r="B1009" s="43" t="s">
        <v>2234</v>
      </c>
      <c r="C1009" s="43" t="s">
        <v>234</v>
      </c>
      <c r="D1009" s="43" t="s">
        <v>578</v>
      </c>
      <c r="R1009" s="41"/>
      <c r="S1009" s="41"/>
      <c r="T1009" s="41"/>
      <c r="U1009" s="42"/>
      <c r="W1009" s="41"/>
      <c r="AT1009" s="9">
        <v>1</v>
      </c>
      <c r="CW1009" s="9">
        <f t="shared" si="15"/>
        <v>1</v>
      </c>
    </row>
    <row r="1010" spans="1:101">
      <c r="A1010" s="43" t="s">
        <v>2235</v>
      </c>
      <c r="B1010" s="43" t="s">
        <v>2236</v>
      </c>
      <c r="C1010" s="43" t="s">
        <v>234</v>
      </c>
      <c r="D1010" s="43" t="s">
        <v>578</v>
      </c>
      <c r="R1010" s="41"/>
      <c r="S1010" s="41"/>
      <c r="T1010" s="41"/>
      <c r="U1010" s="42"/>
      <c r="W1010" s="41"/>
      <c r="CW1010" s="9">
        <f t="shared" si="15"/>
        <v>0</v>
      </c>
    </row>
    <row r="1011" spans="1:101">
      <c r="A1011" s="43" t="s">
        <v>2237</v>
      </c>
      <c r="B1011" s="43" t="s">
        <v>2238</v>
      </c>
      <c r="C1011" s="43" t="s">
        <v>234</v>
      </c>
      <c r="D1011" s="43" t="s">
        <v>578</v>
      </c>
      <c r="R1011" s="41"/>
      <c r="S1011" s="41"/>
      <c r="T1011" s="41"/>
      <c r="U1011" s="42"/>
      <c r="W1011" s="41"/>
      <c r="CW1011" s="9">
        <f t="shared" si="15"/>
        <v>0</v>
      </c>
    </row>
    <row r="1012" spans="1:101">
      <c r="A1012" s="43" t="s">
        <v>2239</v>
      </c>
      <c r="B1012" s="43" t="s">
        <v>2240</v>
      </c>
      <c r="C1012" s="43" t="s">
        <v>234</v>
      </c>
      <c r="D1012" s="43" t="s">
        <v>578</v>
      </c>
      <c r="R1012" s="41"/>
      <c r="S1012" s="41"/>
      <c r="T1012" s="41"/>
      <c r="U1012" s="42"/>
      <c r="W1012" s="41"/>
      <c r="CW1012" s="9">
        <f t="shared" si="15"/>
        <v>0</v>
      </c>
    </row>
    <row r="1013" spans="1:101">
      <c r="A1013" s="43" t="s">
        <v>2241</v>
      </c>
      <c r="B1013" s="43" t="s">
        <v>2242</v>
      </c>
      <c r="C1013" s="43" t="s">
        <v>234</v>
      </c>
      <c r="D1013" s="43" t="s">
        <v>578</v>
      </c>
      <c r="R1013" s="41"/>
      <c r="S1013" s="41"/>
      <c r="T1013" s="41"/>
      <c r="U1013" s="42"/>
      <c r="W1013" s="41"/>
      <c r="CW1013" s="9">
        <f t="shared" si="15"/>
        <v>0</v>
      </c>
    </row>
    <row r="1014" spans="1:101">
      <c r="A1014" s="43" t="s">
        <v>2243</v>
      </c>
      <c r="B1014" s="43" t="s">
        <v>2244</v>
      </c>
      <c r="C1014" s="43" t="s">
        <v>234</v>
      </c>
      <c r="D1014" s="43" t="s">
        <v>578</v>
      </c>
      <c r="R1014" s="41"/>
      <c r="S1014" s="41"/>
      <c r="T1014" s="41"/>
      <c r="U1014" s="42"/>
      <c r="W1014" s="41"/>
      <c r="CW1014" s="9">
        <f t="shared" si="15"/>
        <v>0</v>
      </c>
    </row>
    <row r="1015" spans="1:101">
      <c r="A1015" s="43" t="s">
        <v>2245</v>
      </c>
      <c r="B1015" s="43" t="s">
        <v>2246</v>
      </c>
      <c r="C1015" s="43" t="s">
        <v>234</v>
      </c>
      <c r="D1015" s="43" t="s">
        <v>578</v>
      </c>
      <c r="R1015" s="41"/>
      <c r="S1015" s="41"/>
      <c r="T1015" s="41"/>
      <c r="U1015" s="42"/>
      <c r="W1015" s="41"/>
      <c r="CW1015" s="9">
        <f t="shared" si="15"/>
        <v>0</v>
      </c>
    </row>
    <row r="1016" spans="1:101">
      <c r="A1016" s="43" t="s">
        <v>2247</v>
      </c>
      <c r="B1016" s="43" t="s">
        <v>2248</v>
      </c>
      <c r="C1016" s="43" t="s">
        <v>234</v>
      </c>
      <c r="D1016" s="43" t="s">
        <v>578</v>
      </c>
      <c r="R1016" s="41"/>
      <c r="S1016" s="41"/>
      <c r="T1016" s="41"/>
      <c r="U1016" s="42"/>
      <c r="W1016" s="41"/>
      <c r="CW1016" s="9">
        <f t="shared" si="15"/>
        <v>0</v>
      </c>
    </row>
    <row r="1017" spans="1:101">
      <c r="A1017" s="43" t="s">
        <v>2249</v>
      </c>
      <c r="B1017" s="43" t="s">
        <v>2250</v>
      </c>
      <c r="C1017" s="43" t="s">
        <v>234</v>
      </c>
      <c r="D1017" s="43" t="s">
        <v>578</v>
      </c>
      <c r="R1017" s="41"/>
      <c r="S1017" s="41"/>
      <c r="T1017" s="41"/>
      <c r="U1017" s="42"/>
      <c r="W1017" s="41"/>
      <c r="AR1017" s="20">
        <v>1</v>
      </c>
      <c r="AT1017" s="9">
        <v>1</v>
      </c>
      <c r="CW1017" s="9">
        <f t="shared" si="15"/>
        <v>2</v>
      </c>
    </row>
    <row r="1018" spans="1:101">
      <c r="A1018" s="43" t="s">
        <v>2251</v>
      </c>
      <c r="B1018" s="43" t="s">
        <v>2252</v>
      </c>
      <c r="C1018" s="43" t="s">
        <v>234</v>
      </c>
      <c r="D1018" s="43" t="s">
        <v>578</v>
      </c>
      <c r="R1018" s="41"/>
      <c r="S1018" s="41"/>
      <c r="T1018" s="41"/>
      <c r="U1018" s="42"/>
      <c r="W1018" s="41"/>
      <c r="AN1018" s="20">
        <v>1</v>
      </c>
      <c r="AT1018" s="9">
        <v>1</v>
      </c>
      <c r="BI1018" s="9">
        <v>1</v>
      </c>
      <c r="BN1018" s="9">
        <v>1</v>
      </c>
      <c r="CW1018" s="9">
        <f t="shared" si="15"/>
        <v>4</v>
      </c>
    </row>
    <row r="1019" spans="1:101">
      <c r="A1019" s="43" t="s">
        <v>2253</v>
      </c>
      <c r="B1019" s="43" t="s">
        <v>2254</v>
      </c>
      <c r="C1019" s="43" t="s">
        <v>234</v>
      </c>
      <c r="D1019" s="43" t="s">
        <v>578</v>
      </c>
      <c r="R1019" s="41"/>
      <c r="S1019" s="41"/>
      <c r="T1019" s="41"/>
      <c r="U1019" s="42"/>
      <c r="W1019" s="41"/>
      <c r="CW1019" s="9">
        <f t="shared" si="15"/>
        <v>0</v>
      </c>
    </row>
    <row r="1020" spans="1:101">
      <c r="A1020" s="43" t="s">
        <v>2255</v>
      </c>
      <c r="B1020" s="43" t="s">
        <v>2256</v>
      </c>
      <c r="C1020" s="43" t="s">
        <v>234</v>
      </c>
      <c r="D1020" s="43" t="s">
        <v>578</v>
      </c>
      <c r="R1020" s="41"/>
      <c r="S1020" s="41"/>
      <c r="T1020" s="41"/>
      <c r="U1020" s="42"/>
      <c r="W1020" s="41"/>
      <c r="AR1020" s="20">
        <v>1</v>
      </c>
      <c r="CW1020" s="9">
        <f t="shared" si="15"/>
        <v>1</v>
      </c>
    </row>
    <row r="1021" spans="1:101">
      <c r="A1021" s="43" t="s">
        <v>2257</v>
      </c>
      <c r="B1021" s="43" t="s">
        <v>2258</v>
      </c>
      <c r="C1021" s="43" t="s">
        <v>234</v>
      </c>
      <c r="D1021" s="43" t="s">
        <v>578</v>
      </c>
      <c r="R1021" s="41"/>
      <c r="S1021" s="41"/>
      <c r="T1021" s="41"/>
      <c r="U1021" s="42"/>
      <c r="W1021" s="41"/>
      <c r="CW1021" s="9">
        <f t="shared" si="15"/>
        <v>0</v>
      </c>
    </row>
    <row r="1022" spans="1:101">
      <c r="A1022" s="43" t="s">
        <v>2259</v>
      </c>
      <c r="B1022" s="43" t="s">
        <v>2260</v>
      </c>
      <c r="C1022" s="43" t="s">
        <v>234</v>
      </c>
      <c r="D1022" s="43" t="s">
        <v>578</v>
      </c>
      <c r="R1022" s="41"/>
      <c r="S1022" s="41"/>
      <c r="T1022" s="41"/>
      <c r="U1022" s="42"/>
      <c r="W1022" s="41"/>
      <c r="AT1022" s="9">
        <v>1</v>
      </c>
      <c r="AY1022" s="9">
        <v>1</v>
      </c>
      <c r="BF1022" s="9">
        <v>1</v>
      </c>
      <c r="BN1022" s="9">
        <v>1</v>
      </c>
      <c r="CW1022" s="9">
        <f t="shared" si="15"/>
        <v>4</v>
      </c>
    </row>
    <row r="1023" spans="1:101">
      <c r="A1023" s="43" t="s">
        <v>2261</v>
      </c>
      <c r="B1023" s="43" t="s">
        <v>447</v>
      </c>
      <c r="C1023" s="43" t="s">
        <v>234</v>
      </c>
      <c r="D1023" s="43" t="s">
        <v>578</v>
      </c>
      <c r="O1023" s="20">
        <v>1</v>
      </c>
      <c r="R1023" s="41"/>
      <c r="S1023" s="41"/>
      <c r="T1023" s="41"/>
      <c r="U1023" s="42">
        <v>1</v>
      </c>
      <c r="W1023" s="41"/>
      <c r="AC1023" s="20">
        <v>1</v>
      </c>
      <c r="CF1023" s="9">
        <v>1</v>
      </c>
      <c r="CW1023" s="9">
        <f t="shared" si="15"/>
        <v>4</v>
      </c>
    </row>
    <row r="1024" spans="1:101">
      <c r="A1024" s="43" t="s">
        <v>2262</v>
      </c>
      <c r="B1024" s="43" t="s">
        <v>2263</v>
      </c>
      <c r="C1024" s="43" t="s">
        <v>234</v>
      </c>
      <c r="D1024" s="43" t="s">
        <v>578</v>
      </c>
      <c r="H1024" s="20">
        <v>1</v>
      </c>
      <c r="I1024" s="20">
        <v>1</v>
      </c>
      <c r="R1024" s="41"/>
      <c r="S1024" s="41"/>
      <c r="T1024" s="41"/>
      <c r="U1024" s="42"/>
      <c r="W1024" s="41"/>
      <c r="CW1024" s="9">
        <f t="shared" si="15"/>
        <v>2</v>
      </c>
    </row>
    <row r="1025" spans="1:101">
      <c r="A1025" s="43" t="s">
        <v>2264</v>
      </c>
      <c r="B1025" s="43" t="s">
        <v>2265</v>
      </c>
      <c r="C1025" s="43" t="s">
        <v>234</v>
      </c>
      <c r="D1025" s="43" t="s">
        <v>578</v>
      </c>
      <c r="Q1025" s="20">
        <v>1</v>
      </c>
      <c r="R1025" s="41"/>
      <c r="S1025" s="41"/>
      <c r="T1025" s="41"/>
      <c r="U1025" s="42"/>
      <c r="W1025" s="41"/>
      <c r="CW1025" s="9">
        <f t="shared" si="15"/>
        <v>1</v>
      </c>
    </row>
    <row r="1026" spans="1:101">
      <c r="A1026" s="43" t="s">
        <v>2266</v>
      </c>
      <c r="B1026" s="43" t="s">
        <v>2267</v>
      </c>
      <c r="C1026" s="43" t="s">
        <v>234</v>
      </c>
      <c r="D1026" s="43" t="s">
        <v>578</v>
      </c>
      <c r="R1026" s="41"/>
      <c r="S1026" s="41"/>
      <c r="T1026" s="41"/>
      <c r="U1026" s="42"/>
      <c r="W1026" s="41"/>
      <c r="CW1026" s="9">
        <f t="shared" si="15"/>
        <v>0</v>
      </c>
    </row>
    <row r="1027" spans="1:101">
      <c r="A1027" s="43" t="s">
        <v>2268</v>
      </c>
      <c r="B1027" s="43" t="s">
        <v>2269</v>
      </c>
      <c r="C1027" s="43" t="s">
        <v>234</v>
      </c>
      <c r="D1027" s="43" t="s">
        <v>578</v>
      </c>
      <c r="R1027" s="41"/>
      <c r="S1027" s="41"/>
      <c r="T1027" s="41"/>
      <c r="U1027" s="42"/>
      <c r="W1027" s="41"/>
      <c r="CW1027" s="9">
        <f t="shared" si="15"/>
        <v>0</v>
      </c>
    </row>
    <row r="1028" spans="1:101">
      <c r="A1028" s="43" t="s">
        <v>2270</v>
      </c>
      <c r="B1028" s="43" t="s">
        <v>2271</v>
      </c>
      <c r="C1028" s="43" t="s">
        <v>234</v>
      </c>
      <c r="D1028" s="43" t="s">
        <v>578</v>
      </c>
      <c r="R1028" s="41"/>
      <c r="S1028" s="41"/>
      <c r="T1028" s="41"/>
      <c r="U1028" s="42"/>
      <c r="W1028" s="41"/>
      <c r="CW1028" s="9">
        <f t="shared" si="15"/>
        <v>0</v>
      </c>
    </row>
    <row r="1029" spans="1:101">
      <c r="A1029" s="43" t="s">
        <v>2272</v>
      </c>
      <c r="B1029" s="43" t="s">
        <v>2273</v>
      </c>
      <c r="C1029" s="43" t="s">
        <v>234</v>
      </c>
      <c r="D1029" s="43" t="s">
        <v>578</v>
      </c>
      <c r="R1029" s="41"/>
      <c r="S1029" s="41"/>
      <c r="T1029" s="41"/>
      <c r="U1029" s="42"/>
      <c r="W1029" s="41"/>
      <c r="AM1029" s="9">
        <v>1</v>
      </c>
      <c r="AT1029" s="9">
        <v>1</v>
      </c>
      <c r="AY1029" s="9">
        <v>1</v>
      </c>
      <c r="CW1029" s="9">
        <f t="shared" si="15"/>
        <v>3</v>
      </c>
    </row>
    <row r="1030" spans="1:101">
      <c r="A1030" s="43" t="s">
        <v>2274</v>
      </c>
      <c r="B1030" s="43" t="s">
        <v>2275</v>
      </c>
      <c r="C1030" s="43" t="s">
        <v>234</v>
      </c>
      <c r="D1030" s="43" t="s">
        <v>578</v>
      </c>
      <c r="R1030" s="41"/>
      <c r="S1030" s="41"/>
      <c r="T1030" s="41"/>
      <c r="U1030" s="42"/>
      <c r="W1030" s="41"/>
      <c r="CW1030" s="9">
        <f t="shared" ref="CW1030:CW1093" si="16">SUM(G1030:CV1030)</f>
        <v>0</v>
      </c>
    </row>
    <row r="1031" spans="1:101">
      <c r="A1031" s="43" t="s">
        <v>2276</v>
      </c>
      <c r="B1031" s="43" t="s">
        <v>2277</v>
      </c>
      <c r="C1031" s="43" t="s">
        <v>234</v>
      </c>
      <c r="D1031" s="43" t="s">
        <v>578</v>
      </c>
      <c r="R1031" s="41"/>
      <c r="S1031" s="41"/>
      <c r="T1031" s="41"/>
      <c r="U1031" s="42"/>
      <c r="W1031" s="41"/>
      <c r="CW1031" s="9">
        <f t="shared" si="16"/>
        <v>0</v>
      </c>
    </row>
    <row r="1032" spans="1:101">
      <c r="A1032" s="43" t="s">
        <v>2278</v>
      </c>
      <c r="B1032" s="43" t="s">
        <v>2279</v>
      </c>
      <c r="C1032" s="43" t="s">
        <v>234</v>
      </c>
      <c r="D1032" s="43" t="s">
        <v>578</v>
      </c>
      <c r="R1032" s="41"/>
      <c r="S1032" s="41"/>
      <c r="T1032" s="41"/>
      <c r="U1032" s="42"/>
      <c r="W1032" s="41"/>
      <c r="CW1032" s="9">
        <f t="shared" si="16"/>
        <v>0</v>
      </c>
    </row>
    <row r="1033" spans="1:101">
      <c r="A1033" s="43" t="s">
        <v>2280</v>
      </c>
      <c r="B1033" s="43" t="s">
        <v>2281</v>
      </c>
      <c r="C1033" s="43" t="s">
        <v>234</v>
      </c>
      <c r="D1033" s="43" t="s">
        <v>578</v>
      </c>
      <c r="R1033" s="41"/>
      <c r="S1033" s="41"/>
      <c r="T1033" s="41"/>
      <c r="U1033" s="42"/>
      <c r="W1033" s="41"/>
      <c r="CW1033" s="9">
        <f t="shared" si="16"/>
        <v>0</v>
      </c>
    </row>
    <row r="1034" spans="1:101">
      <c r="A1034" s="43" t="s">
        <v>2282</v>
      </c>
      <c r="B1034" s="43" t="s">
        <v>2283</v>
      </c>
      <c r="C1034" s="43" t="s">
        <v>234</v>
      </c>
      <c r="D1034" s="43" t="s">
        <v>578</v>
      </c>
      <c r="R1034" s="41"/>
      <c r="S1034" s="41"/>
      <c r="T1034" s="41"/>
      <c r="U1034" s="42"/>
      <c r="W1034" s="41"/>
      <c r="CW1034" s="9">
        <f t="shared" si="16"/>
        <v>0</v>
      </c>
    </row>
    <row r="1035" spans="1:101">
      <c r="A1035" s="43" t="s">
        <v>2284</v>
      </c>
      <c r="B1035" s="43" t="s">
        <v>2285</v>
      </c>
      <c r="C1035" s="43" t="s">
        <v>234</v>
      </c>
      <c r="D1035" s="43" t="s">
        <v>578</v>
      </c>
      <c r="O1035" s="20">
        <v>1</v>
      </c>
      <c r="R1035" s="41"/>
      <c r="S1035" s="41"/>
      <c r="T1035" s="41"/>
      <c r="U1035" s="42"/>
      <c r="W1035" s="41"/>
      <c r="CW1035" s="9">
        <f t="shared" si="16"/>
        <v>1</v>
      </c>
    </row>
    <row r="1036" spans="1:101">
      <c r="A1036" s="43" t="s">
        <v>2286</v>
      </c>
      <c r="B1036" s="43" t="s">
        <v>2287</v>
      </c>
      <c r="C1036" s="43" t="s">
        <v>234</v>
      </c>
      <c r="D1036" s="43" t="s">
        <v>578</v>
      </c>
      <c r="R1036" s="41"/>
      <c r="S1036" s="41"/>
      <c r="T1036" s="41"/>
      <c r="U1036" s="42"/>
      <c r="W1036" s="41"/>
      <c r="CW1036" s="9">
        <f t="shared" si="16"/>
        <v>0</v>
      </c>
    </row>
    <row r="1037" spans="1:101">
      <c r="A1037" s="43" t="s">
        <v>2288</v>
      </c>
      <c r="B1037" s="43" t="s">
        <v>2289</v>
      </c>
      <c r="C1037" s="43" t="s">
        <v>234</v>
      </c>
      <c r="D1037" s="43" t="s">
        <v>578</v>
      </c>
      <c r="L1037" s="20">
        <v>1</v>
      </c>
      <c r="R1037" s="41"/>
      <c r="S1037" s="41"/>
      <c r="T1037" s="41"/>
      <c r="U1037" s="42"/>
      <c r="W1037" s="41"/>
      <c r="CW1037" s="9">
        <f t="shared" si="16"/>
        <v>1</v>
      </c>
    </row>
    <row r="1038" spans="1:101">
      <c r="A1038" s="43" t="s">
        <v>2290</v>
      </c>
      <c r="B1038" s="43" t="s">
        <v>2291</v>
      </c>
      <c r="C1038" s="43" t="s">
        <v>234</v>
      </c>
      <c r="D1038" s="43" t="s">
        <v>578</v>
      </c>
      <c r="R1038" s="41"/>
      <c r="S1038" s="41"/>
      <c r="T1038" s="41"/>
      <c r="U1038" s="42"/>
      <c r="W1038" s="41"/>
      <c r="CW1038" s="9">
        <f t="shared" si="16"/>
        <v>0</v>
      </c>
    </row>
    <row r="1039" spans="1:101">
      <c r="A1039" s="43" t="s">
        <v>2292</v>
      </c>
      <c r="B1039" s="43" t="s">
        <v>2293</v>
      </c>
      <c r="C1039" s="43" t="s">
        <v>234</v>
      </c>
      <c r="D1039" s="43" t="s">
        <v>578</v>
      </c>
      <c r="R1039" s="41"/>
      <c r="S1039" s="41"/>
      <c r="T1039" s="41"/>
      <c r="U1039" s="42"/>
      <c r="W1039" s="41"/>
      <c r="CW1039" s="9">
        <f t="shared" si="16"/>
        <v>0</v>
      </c>
    </row>
    <row r="1040" spans="1:101">
      <c r="A1040" s="43" t="s">
        <v>2294</v>
      </c>
      <c r="B1040" s="43" t="s">
        <v>2295</v>
      </c>
      <c r="C1040" s="43" t="s">
        <v>234</v>
      </c>
      <c r="D1040" s="43" t="s">
        <v>578</v>
      </c>
      <c r="R1040" s="41"/>
      <c r="S1040" s="41"/>
      <c r="T1040" s="41"/>
      <c r="U1040" s="42"/>
      <c r="W1040" s="41"/>
      <c r="CU1040" s="9">
        <v>1</v>
      </c>
      <c r="CW1040" s="9">
        <f t="shared" si="16"/>
        <v>1</v>
      </c>
    </row>
    <row r="1041" spans="1:101">
      <c r="A1041" s="43" t="s">
        <v>2296</v>
      </c>
      <c r="B1041" s="43" t="s">
        <v>2297</v>
      </c>
      <c r="C1041" s="43" t="s">
        <v>234</v>
      </c>
      <c r="D1041" s="43" t="s">
        <v>578</v>
      </c>
      <c r="R1041" s="41"/>
      <c r="S1041" s="41"/>
      <c r="T1041" s="41"/>
      <c r="U1041" s="42"/>
      <c r="W1041" s="41"/>
      <c r="CW1041" s="9">
        <f t="shared" si="16"/>
        <v>0</v>
      </c>
    </row>
    <row r="1042" spans="1:101">
      <c r="A1042" s="43" t="s">
        <v>2298</v>
      </c>
      <c r="B1042" s="43" t="s">
        <v>2299</v>
      </c>
      <c r="C1042" s="43" t="s">
        <v>234</v>
      </c>
      <c r="D1042" s="43" t="s">
        <v>578</v>
      </c>
      <c r="R1042" s="41"/>
      <c r="S1042" s="41"/>
      <c r="T1042" s="41"/>
      <c r="U1042" s="42"/>
      <c r="W1042" s="41"/>
      <c r="AY1042" s="9">
        <v>1</v>
      </c>
      <c r="BN1042" s="9">
        <v>1</v>
      </c>
      <c r="CW1042" s="9">
        <f t="shared" si="16"/>
        <v>2</v>
      </c>
    </row>
    <row r="1043" spans="1:101">
      <c r="A1043" s="43" t="s">
        <v>2300</v>
      </c>
      <c r="B1043" s="43" t="s">
        <v>2301</v>
      </c>
      <c r="C1043" s="43" t="s">
        <v>234</v>
      </c>
      <c r="D1043" s="43" t="s">
        <v>578</v>
      </c>
      <c r="R1043" s="41"/>
      <c r="S1043" s="41"/>
      <c r="T1043" s="41"/>
      <c r="U1043" s="42"/>
      <c r="W1043" s="41"/>
      <c r="CW1043" s="9">
        <f t="shared" si="16"/>
        <v>0</v>
      </c>
    </row>
    <row r="1044" spans="1:101">
      <c r="A1044" s="43" t="s">
        <v>2302</v>
      </c>
      <c r="B1044" s="43" t="s">
        <v>2303</v>
      </c>
      <c r="C1044" s="43" t="s">
        <v>234</v>
      </c>
      <c r="D1044" s="43" t="s">
        <v>578</v>
      </c>
      <c r="R1044" s="41"/>
      <c r="S1044" s="41"/>
      <c r="T1044" s="41"/>
      <c r="U1044" s="42"/>
      <c r="W1044" s="41"/>
      <c r="AI1044" s="20">
        <v>1</v>
      </c>
      <c r="BH1044" s="9">
        <v>1</v>
      </c>
      <c r="CW1044" s="9">
        <f t="shared" si="16"/>
        <v>2</v>
      </c>
    </row>
    <row r="1045" spans="1:101">
      <c r="A1045" s="43" t="s">
        <v>2304</v>
      </c>
      <c r="B1045" s="43" t="s">
        <v>2305</v>
      </c>
      <c r="C1045" s="43" t="s">
        <v>234</v>
      </c>
      <c r="D1045" s="43" t="s">
        <v>578</v>
      </c>
      <c r="G1045" s="20">
        <v>1</v>
      </c>
      <c r="R1045" s="41"/>
      <c r="S1045" s="41"/>
      <c r="T1045" s="41"/>
      <c r="U1045" s="42"/>
      <c r="W1045" s="41"/>
      <c r="AR1045" s="20">
        <v>1</v>
      </c>
      <c r="CW1045" s="9">
        <f t="shared" si="16"/>
        <v>2</v>
      </c>
    </row>
    <row r="1046" spans="1:101">
      <c r="A1046" s="43" t="s">
        <v>2306</v>
      </c>
      <c r="B1046" s="43" t="s">
        <v>2307</v>
      </c>
      <c r="C1046" s="43" t="s">
        <v>234</v>
      </c>
      <c r="D1046" s="43" t="s">
        <v>578</v>
      </c>
      <c r="R1046" s="41"/>
      <c r="S1046" s="41"/>
      <c r="T1046" s="41"/>
      <c r="U1046" s="42"/>
      <c r="W1046" s="41"/>
      <c r="AT1046" s="9">
        <v>1</v>
      </c>
      <c r="AW1046" s="9">
        <v>1</v>
      </c>
      <c r="AY1046" s="9">
        <v>1</v>
      </c>
      <c r="AZ1046" s="9">
        <v>1</v>
      </c>
      <c r="CW1046" s="9">
        <f t="shared" si="16"/>
        <v>4</v>
      </c>
    </row>
    <row r="1047" spans="1:101">
      <c r="A1047" s="43" t="s">
        <v>2308</v>
      </c>
      <c r="B1047" s="43" t="s">
        <v>2309</v>
      </c>
      <c r="C1047" s="43" t="s">
        <v>234</v>
      </c>
      <c r="D1047" s="43" t="s">
        <v>578</v>
      </c>
      <c r="R1047" s="41"/>
      <c r="S1047" s="41"/>
      <c r="T1047" s="41"/>
      <c r="U1047" s="42"/>
      <c r="W1047" s="41"/>
      <c r="CW1047" s="9">
        <f t="shared" si="16"/>
        <v>0</v>
      </c>
    </row>
    <row r="1048" spans="1:101">
      <c r="A1048" s="43" t="s">
        <v>2310</v>
      </c>
      <c r="B1048" s="43" t="s">
        <v>2311</v>
      </c>
      <c r="C1048" s="43" t="s">
        <v>234</v>
      </c>
      <c r="D1048" s="43" t="s">
        <v>578</v>
      </c>
      <c r="R1048" s="41"/>
      <c r="S1048" s="41"/>
      <c r="T1048" s="41"/>
      <c r="U1048" s="42"/>
      <c r="W1048" s="41"/>
      <c r="CW1048" s="9">
        <f t="shared" si="16"/>
        <v>0</v>
      </c>
    </row>
    <row r="1049" spans="1:101">
      <c r="A1049" s="43" t="s">
        <v>2312</v>
      </c>
      <c r="B1049" s="43" t="s">
        <v>2313</v>
      </c>
      <c r="C1049" s="43" t="s">
        <v>234</v>
      </c>
      <c r="D1049" s="43" t="s">
        <v>578</v>
      </c>
      <c r="R1049" s="41"/>
      <c r="S1049" s="41"/>
      <c r="T1049" s="41"/>
      <c r="U1049" s="42"/>
      <c r="W1049" s="41"/>
      <c r="AW1049" s="9">
        <v>1</v>
      </c>
      <c r="AY1049" s="9">
        <v>1</v>
      </c>
      <c r="AZ1049" s="9">
        <v>1</v>
      </c>
      <c r="CW1049" s="9">
        <f t="shared" si="16"/>
        <v>3</v>
      </c>
    </row>
    <row r="1050" spans="1:101">
      <c r="A1050" s="43" t="s">
        <v>2314</v>
      </c>
      <c r="B1050" s="43" t="s">
        <v>2315</v>
      </c>
      <c r="C1050" s="43" t="s">
        <v>234</v>
      </c>
      <c r="D1050" s="43" t="s">
        <v>578</v>
      </c>
      <c r="R1050" s="41"/>
      <c r="S1050" s="41"/>
      <c r="T1050" s="41"/>
      <c r="U1050" s="42"/>
      <c r="W1050" s="41"/>
      <c r="CW1050" s="9">
        <f t="shared" si="16"/>
        <v>0</v>
      </c>
    </row>
    <row r="1051" spans="1:101">
      <c r="A1051" s="43" t="s">
        <v>2316</v>
      </c>
      <c r="B1051" s="43" t="s">
        <v>2317</v>
      </c>
      <c r="C1051" s="43" t="s">
        <v>234</v>
      </c>
      <c r="D1051" s="43" t="s">
        <v>578</v>
      </c>
      <c r="R1051" s="41"/>
      <c r="S1051" s="41"/>
      <c r="T1051" s="41"/>
      <c r="U1051" s="42"/>
      <c r="W1051" s="41"/>
      <c r="CW1051" s="9">
        <f t="shared" si="16"/>
        <v>0</v>
      </c>
    </row>
    <row r="1052" spans="1:101">
      <c r="A1052" s="43" t="s">
        <v>2318</v>
      </c>
      <c r="B1052" s="43" t="s">
        <v>2319</v>
      </c>
      <c r="C1052" s="43" t="s">
        <v>234</v>
      </c>
      <c r="D1052" s="43" t="s">
        <v>578</v>
      </c>
      <c r="R1052" s="41"/>
      <c r="S1052" s="41"/>
      <c r="T1052" s="41"/>
      <c r="U1052" s="42"/>
      <c r="W1052" s="41"/>
      <c r="AU1052" s="9">
        <v>1</v>
      </c>
      <c r="BI1052" s="9">
        <v>1</v>
      </c>
      <c r="BN1052" s="9">
        <v>1</v>
      </c>
      <c r="BR1052" s="9">
        <v>1</v>
      </c>
      <c r="CW1052" s="9">
        <f t="shared" si="16"/>
        <v>4</v>
      </c>
    </row>
    <row r="1053" spans="1:101">
      <c r="A1053" s="43" t="s">
        <v>2320</v>
      </c>
      <c r="B1053" s="43" t="s">
        <v>2321</v>
      </c>
      <c r="C1053" s="43" t="s">
        <v>234</v>
      </c>
      <c r="D1053" s="43" t="s">
        <v>578</v>
      </c>
      <c r="R1053" s="41"/>
      <c r="S1053" s="41"/>
      <c r="T1053" s="41"/>
      <c r="U1053" s="42"/>
      <c r="W1053" s="41"/>
      <c r="BF1053" s="9">
        <v>1</v>
      </c>
      <c r="BN1053" s="9">
        <v>1</v>
      </c>
      <c r="CW1053" s="9">
        <f t="shared" si="16"/>
        <v>2</v>
      </c>
    </row>
    <row r="1054" spans="1:101">
      <c r="A1054" s="43" t="s">
        <v>2322</v>
      </c>
      <c r="B1054" s="43" t="s">
        <v>2323</v>
      </c>
      <c r="C1054" s="43" t="s">
        <v>234</v>
      </c>
      <c r="D1054" s="43" t="s">
        <v>578</v>
      </c>
      <c r="R1054" s="41"/>
      <c r="S1054" s="41"/>
      <c r="T1054" s="41"/>
      <c r="U1054" s="42"/>
      <c r="W1054" s="41"/>
      <c r="AY1054" s="9">
        <v>1</v>
      </c>
      <c r="CW1054" s="9">
        <f t="shared" si="16"/>
        <v>1</v>
      </c>
    </row>
    <row r="1055" spans="1:101">
      <c r="A1055" s="43" t="s">
        <v>2324</v>
      </c>
      <c r="B1055" s="43" t="s">
        <v>2325</v>
      </c>
      <c r="C1055" s="43" t="s">
        <v>234</v>
      </c>
      <c r="D1055" s="43" t="s">
        <v>578</v>
      </c>
      <c r="R1055" s="41"/>
      <c r="S1055" s="41"/>
      <c r="T1055" s="41"/>
      <c r="U1055" s="42"/>
      <c r="W1055" s="41"/>
      <c r="CW1055" s="9">
        <f t="shared" si="16"/>
        <v>0</v>
      </c>
    </row>
    <row r="1056" spans="1:101">
      <c r="A1056" s="43" t="s">
        <v>2326</v>
      </c>
      <c r="B1056" s="43" t="s">
        <v>2327</v>
      </c>
      <c r="C1056" s="43" t="s">
        <v>234</v>
      </c>
      <c r="D1056" s="43" t="s">
        <v>578</v>
      </c>
      <c r="R1056" s="41"/>
      <c r="S1056" s="41"/>
      <c r="T1056" s="41"/>
      <c r="U1056" s="42"/>
      <c r="W1056" s="41"/>
      <c r="CW1056" s="9">
        <f t="shared" si="16"/>
        <v>0</v>
      </c>
    </row>
    <row r="1057" spans="1:101">
      <c r="A1057" s="43" t="s">
        <v>2328</v>
      </c>
      <c r="B1057" s="43" t="s">
        <v>2329</v>
      </c>
      <c r="C1057" s="43" t="s">
        <v>234</v>
      </c>
      <c r="D1057" s="43" t="s">
        <v>578</v>
      </c>
      <c r="R1057" s="41"/>
      <c r="S1057" s="41"/>
      <c r="T1057" s="41"/>
      <c r="U1057" s="42"/>
      <c r="W1057" s="41"/>
      <c r="CW1057" s="9">
        <f t="shared" si="16"/>
        <v>0</v>
      </c>
    </row>
    <row r="1058" spans="1:101">
      <c r="A1058" s="43" t="s">
        <v>2330</v>
      </c>
      <c r="B1058" s="43" t="s">
        <v>2331</v>
      </c>
      <c r="C1058" s="43" t="s">
        <v>234</v>
      </c>
      <c r="D1058" s="43" t="s">
        <v>578</v>
      </c>
      <c r="J1058" s="20">
        <v>1</v>
      </c>
      <c r="R1058" s="41"/>
      <c r="S1058" s="41"/>
      <c r="T1058" s="41"/>
      <c r="U1058" s="42"/>
      <c r="W1058" s="41"/>
      <c r="AT1058" s="9">
        <v>1</v>
      </c>
      <c r="CW1058" s="9">
        <f t="shared" si="16"/>
        <v>2</v>
      </c>
    </row>
    <row r="1059" spans="1:101">
      <c r="A1059" s="43" t="s">
        <v>2332</v>
      </c>
      <c r="B1059" s="43" t="s">
        <v>2333</v>
      </c>
      <c r="C1059" s="43" t="s">
        <v>234</v>
      </c>
      <c r="D1059" s="43" t="s">
        <v>578</v>
      </c>
      <c r="R1059" s="41"/>
      <c r="S1059" s="41"/>
      <c r="T1059" s="41"/>
      <c r="U1059" s="42"/>
      <c r="W1059" s="41"/>
      <c r="CW1059" s="9">
        <f t="shared" si="16"/>
        <v>0</v>
      </c>
    </row>
    <row r="1060" spans="1:101">
      <c r="A1060" s="43" t="s">
        <v>2334</v>
      </c>
      <c r="B1060" s="43" t="s">
        <v>2335</v>
      </c>
      <c r="C1060" s="43" t="s">
        <v>234</v>
      </c>
      <c r="D1060" s="43" t="s">
        <v>578</v>
      </c>
      <c r="R1060" s="41"/>
      <c r="S1060" s="41"/>
      <c r="T1060" s="41"/>
      <c r="U1060" s="42"/>
      <c r="W1060" s="41"/>
      <c r="AR1060" s="20">
        <v>1</v>
      </c>
      <c r="CW1060" s="9">
        <f t="shared" si="16"/>
        <v>1</v>
      </c>
    </row>
    <row r="1061" spans="1:101">
      <c r="A1061" s="43" t="s">
        <v>2336</v>
      </c>
      <c r="B1061" s="43" t="s">
        <v>2337</v>
      </c>
      <c r="C1061" s="43" t="s">
        <v>234</v>
      </c>
      <c r="D1061" s="43" t="s">
        <v>578</v>
      </c>
      <c r="G1061" s="20">
        <v>1</v>
      </c>
      <c r="R1061" s="41"/>
      <c r="S1061" s="41"/>
      <c r="T1061" s="41"/>
      <c r="U1061" s="42"/>
      <c r="W1061" s="41"/>
      <c r="CW1061" s="9">
        <f t="shared" si="16"/>
        <v>1</v>
      </c>
    </row>
    <row r="1062" spans="1:101">
      <c r="A1062" s="43" t="s">
        <v>2338</v>
      </c>
      <c r="B1062" s="43" t="s">
        <v>2339</v>
      </c>
      <c r="C1062" s="43" t="s">
        <v>234</v>
      </c>
      <c r="D1062" s="43" t="s">
        <v>578</v>
      </c>
      <c r="R1062" s="41"/>
      <c r="S1062" s="41"/>
      <c r="T1062" s="41"/>
      <c r="U1062" s="42"/>
      <c r="W1062" s="41"/>
      <c r="AW1062" s="9">
        <v>1</v>
      </c>
      <c r="AY1062" s="9">
        <v>1</v>
      </c>
      <c r="BF1062" s="9">
        <v>1</v>
      </c>
      <c r="BM1062" s="9">
        <v>1</v>
      </c>
      <c r="CW1062" s="9">
        <f t="shared" si="16"/>
        <v>4</v>
      </c>
    </row>
    <row r="1063" spans="1:101">
      <c r="A1063" s="43" t="s">
        <v>2340</v>
      </c>
      <c r="B1063" s="43" t="s">
        <v>2341</v>
      </c>
      <c r="C1063" s="43" t="s">
        <v>234</v>
      </c>
      <c r="D1063" s="43" t="s">
        <v>578</v>
      </c>
      <c r="R1063" s="41"/>
      <c r="S1063" s="41"/>
      <c r="T1063" s="41"/>
      <c r="U1063" s="42"/>
      <c r="W1063" s="41"/>
      <c r="AT1063" s="9">
        <v>1</v>
      </c>
      <c r="CW1063" s="9">
        <f t="shared" si="16"/>
        <v>1</v>
      </c>
    </row>
    <row r="1064" spans="1:101">
      <c r="A1064" s="43" t="s">
        <v>2342</v>
      </c>
      <c r="B1064" s="43" t="s">
        <v>2343</v>
      </c>
      <c r="C1064" s="43" t="s">
        <v>234</v>
      </c>
      <c r="D1064" s="43" t="s">
        <v>578</v>
      </c>
      <c r="Q1064" s="20">
        <v>1</v>
      </c>
      <c r="R1064" s="41"/>
      <c r="S1064" s="41"/>
      <c r="T1064" s="41"/>
      <c r="U1064" s="42"/>
      <c r="W1064" s="41"/>
      <c r="CW1064" s="9">
        <f t="shared" si="16"/>
        <v>1</v>
      </c>
    </row>
    <row r="1065" spans="1:101">
      <c r="A1065" s="43" t="s">
        <v>2344</v>
      </c>
      <c r="B1065" s="43" t="s">
        <v>2345</v>
      </c>
      <c r="C1065" s="43" t="s">
        <v>234</v>
      </c>
      <c r="D1065" s="43" t="s">
        <v>578</v>
      </c>
      <c r="R1065" s="41"/>
      <c r="S1065" s="41"/>
      <c r="T1065" s="41"/>
      <c r="U1065" s="42"/>
      <c r="W1065" s="41"/>
      <c r="CW1065" s="9">
        <f t="shared" si="16"/>
        <v>0</v>
      </c>
    </row>
    <row r="1066" spans="1:101">
      <c r="A1066" s="43" t="s">
        <v>2346</v>
      </c>
      <c r="B1066" s="43" t="s">
        <v>2347</v>
      </c>
      <c r="C1066" s="43" t="s">
        <v>234</v>
      </c>
      <c r="D1066" s="43" t="s">
        <v>578</v>
      </c>
      <c r="K1066" s="20">
        <v>1</v>
      </c>
      <c r="R1066" s="41"/>
      <c r="S1066" s="41"/>
      <c r="T1066" s="41"/>
      <c r="U1066" s="42"/>
      <c r="W1066" s="41"/>
      <c r="AM1066" s="9">
        <v>1</v>
      </c>
      <c r="AT1066" s="9">
        <v>1</v>
      </c>
      <c r="AU1066" s="9">
        <v>1</v>
      </c>
      <c r="CW1066" s="9">
        <f t="shared" si="16"/>
        <v>4</v>
      </c>
    </row>
    <row r="1067" spans="1:101">
      <c r="A1067" s="43" t="s">
        <v>2348</v>
      </c>
      <c r="B1067" s="43" t="s">
        <v>2349</v>
      </c>
      <c r="C1067" s="43" t="s">
        <v>234</v>
      </c>
      <c r="D1067" s="43" t="s">
        <v>578</v>
      </c>
      <c r="R1067" s="41"/>
      <c r="S1067" s="41"/>
      <c r="T1067" s="41"/>
      <c r="U1067" s="42"/>
      <c r="W1067" s="41"/>
      <c r="CW1067" s="9">
        <f t="shared" si="16"/>
        <v>0</v>
      </c>
    </row>
    <row r="1068" spans="1:101">
      <c r="A1068" s="43" t="s">
        <v>2350</v>
      </c>
      <c r="B1068" s="43" t="s">
        <v>2351</v>
      </c>
      <c r="C1068" s="43" t="s">
        <v>234</v>
      </c>
      <c r="D1068" s="43" t="s">
        <v>578</v>
      </c>
      <c r="R1068" s="41"/>
      <c r="S1068" s="41"/>
      <c r="T1068" s="41"/>
      <c r="U1068" s="42"/>
      <c r="W1068" s="41"/>
      <c r="CW1068" s="9">
        <f t="shared" si="16"/>
        <v>0</v>
      </c>
    </row>
    <row r="1069" spans="1:101">
      <c r="A1069" s="43" t="s">
        <v>2352</v>
      </c>
      <c r="B1069" s="43" t="s">
        <v>2353</v>
      </c>
      <c r="C1069" s="43" t="s">
        <v>234</v>
      </c>
      <c r="D1069" s="43" t="s">
        <v>578</v>
      </c>
      <c r="R1069" s="41"/>
      <c r="S1069" s="41"/>
      <c r="T1069" s="41"/>
      <c r="U1069" s="42"/>
      <c r="W1069" s="41"/>
      <c r="CW1069" s="9">
        <f t="shared" si="16"/>
        <v>0</v>
      </c>
    </row>
    <row r="1070" spans="1:101">
      <c r="A1070" s="43" t="s">
        <v>2354</v>
      </c>
      <c r="B1070" s="43" t="s">
        <v>2355</v>
      </c>
      <c r="C1070" s="43" t="s">
        <v>234</v>
      </c>
      <c r="D1070" s="43" t="s">
        <v>578</v>
      </c>
      <c r="R1070" s="41"/>
      <c r="S1070" s="41"/>
      <c r="T1070" s="41"/>
      <c r="U1070" s="42"/>
      <c r="W1070" s="41"/>
      <c r="AN1070" s="20">
        <v>1</v>
      </c>
      <c r="CW1070" s="9">
        <f t="shared" si="16"/>
        <v>1</v>
      </c>
    </row>
    <row r="1071" spans="1:101">
      <c r="A1071" s="43" t="s">
        <v>2356</v>
      </c>
      <c r="B1071" s="43" t="s">
        <v>2357</v>
      </c>
      <c r="C1071" s="43" t="s">
        <v>234</v>
      </c>
      <c r="D1071" s="43" t="s">
        <v>578</v>
      </c>
      <c r="R1071" s="41"/>
      <c r="S1071" s="41"/>
      <c r="T1071" s="41"/>
      <c r="U1071" s="42"/>
      <c r="W1071" s="41"/>
      <c r="CW1071" s="9">
        <f t="shared" si="16"/>
        <v>0</v>
      </c>
    </row>
    <row r="1072" spans="1:101">
      <c r="A1072" s="43" t="s">
        <v>2358</v>
      </c>
      <c r="B1072" s="43" t="s">
        <v>2359</v>
      </c>
      <c r="C1072" s="43" t="s">
        <v>234</v>
      </c>
      <c r="D1072" s="43" t="s">
        <v>578</v>
      </c>
      <c r="R1072" s="41"/>
      <c r="S1072" s="41"/>
      <c r="T1072" s="41"/>
      <c r="U1072" s="42"/>
      <c r="W1072" s="41"/>
      <c r="AP1072" s="20">
        <v>1</v>
      </c>
      <c r="AT1072" s="9">
        <v>1</v>
      </c>
      <c r="AY1072" s="9">
        <v>1</v>
      </c>
      <c r="CW1072" s="9">
        <f t="shared" si="16"/>
        <v>3</v>
      </c>
    </row>
    <row r="1073" spans="1:101">
      <c r="A1073" s="43" t="s">
        <v>2360</v>
      </c>
      <c r="B1073" s="43" t="s">
        <v>2361</v>
      </c>
      <c r="C1073" s="43" t="s">
        <v>234</v>
      </c>
      <c r="D1073" s="43" t="s">
        <v>578</v>
      </c>
      <c r="R1073" s="41"/>
      <c r="S1073" s="41"/>
      <c r="T1073" s="41"/>
      <c r="U1073" s="42"/>
      <c r="W1073" s="41"/>
      <c r="CW1073" s="9">
        <f t="shared" si="16"/>
        <v>0</v>
      </c>
    </row>
    <row r="1074" spans="1:101">
      <c r="A1074" s="43" t="s">
        <v>2362</v>
      </c>
      <c r="B1074" s="43" t="s">
        <v>2363</v>
      </c>
      <c r="C1074" s="43" t="s">
        <v>234</v>
      </c>
      <c r="D1074" s="43" t="s">
        <v>578</v>
      </c>
      <c r="R1074" s="41"/>
      <c r="S1074" s="41"/>
      <c r="T1074" s="41"/>
      <c r="U1074" s="42"/>
      <c r="W1074" s="41"/>
      <c r="CW1074" s="9">
        <f t="shared" si="16"/>
        <v>0</v>
      </c>
    </row>
    <row r="1075" spans="1:101">
      <c r="A1075" s="43" t="s">
        <v>2364</v>
      </c>
      <c r="B1075" s="43" t="s">
        <v>2365</v>
      </c>
      <c r="C1075" s="43" t="s">
        <v>234</v>
      </c>
      <c r="D1075" s="43" t="s">
        <v>578</v>
      </c>
      <c r="R1075" s="41"/>
      <c r="S1075" s="41"/>
      <c r="T1075" s="41"/>
      <c r="U1075" s="42"/>
      <c r="W1075" s="41"/>
      <c r="CW1075" s="9">
        <f t="shared" si="16"/>
        <v>0</v>
      </c>
    </row>
    <row r="1076" spans="1:101">
      <c r="A1076" s="43" t="s">
        <v>2366</v>
      </c>
      <c r="B1076" s="43" t="s">
        <v>2367</v>
      </c>
      <c r="C1076" s="43" t="s">
        <v>234</v>
      </c>
      <c r="D1076" s="43" t="s">
        <v>578</v>
      </c>
      <c r="R1076" s="41"/>
      <c r="S1076" s="41"/>
      <c r="T1076" s="41"/>
      <c r="U1076" s="42"/>
      <c r="W1076" s="41"/>
      <c r="CW1076" s="9">
        <f t="shared" si="16"/>
        <v>0</v>
      </c>
    </row>
    <row r="1077" spans="1:101">
      <c r="A1077" s="43" t="s">
        <v>2368</v>
      </c>
      <c r="B1077" s="43" t="s">
        <v>2369</v>
      </c>
      <c r="C1077" s="43" t="s">
        <v>234</v>
      </c>
      <c r="D1077" s="43" t="s">
        <v>578</v>
      </c>
      <c r="R1077" s="41"/>
      <c r="S1077" s="41"/>
      <c r="T1077" s="41"/>
      <c r="U1077" s="42"/>
      <c r="W1077" s="41"/>
      <c r="CW1077" s="9">
        <f t="shared" si="16"/>
        <v>0</v>
      </c>
    </row>
    <row r="1078" spans="1:101">
      <c r="A1078" s="43" t="s">
        <v>2370</v>
      </c>
      <c r="B1078" s="43" t="s">
        <v>2371</v>
      </c>
      <c r="C1078" s="43" t="s">
        <v>234</v>
      </c>
      <c r="D1078" s="43" t="s">
        <v>578</v>
      </c>
      <c r="R1078" s="41"/>
      <c r="S1078" s="41"/>
      <c r="T1078" s="41"/>
      <c r="U1078" s="42"/>
      <c r="W1078" s="41"/>
      <c r="CW1078" s="9">
        <f t="shared" si="16"/>
        <v>0</v>
      </c>
    </row>
    <row r="1079" spans="1:101">
      <c r="A1079" s="43" t="s">
        <v>2372</v>
      </c>
      <c r="B1079" s="43" t="s">
        <v>2373</v>
      </c>
      <c r="C1079" s="43" t="s">
        <v>234</v>
      </c>
      <c r="D1079" s="43" t="s">
        <v>578</v>
      </c>
      <c r="R1079" s="41"/>
      <c r="S1079" s="41"/>
      <c r="T1079" s="41"/>
      <c r="U1079" s="42"/>
      <c r="W1079" s="41"/>
      <c r="CW1079" s="9">
        <f t="shared" si="16"/>
        <v>0</v>
      </c>
    </row>
    <row r="1080" spans="1:101">
      <c r="A1080" s="43" t="s">
        <v>2374</v>
      </c>
      <c r="B1080" s="43" t="s">
        <v>2375</v>
      </c>
      <c r="C1080" s="43" t="s">
        <v>234</v>
      </c>
      <c r="D1080" s="43" t="s">
        <v>578</v>
      </c>
      <c r="R1080" s="41"/>
      <c r="S1080" s="41"/>
      <c r="T1080" s="41"/>
      <c r="U1080" s="42"/>
      <c r="W1080" s="41"/>
      <c r="CW1080" s="9">
        <f t="shared" si="16"/>
        <v>0</v>
      </c>
    </row>
    <row r="1081" spans="1:101">
      <c r="A1081" s="43" t="s">
        <v>2376</v>
      </c>
      <c r="B1081" s="43" t="s">
        <v>2377</v>
      </c>
      <c r="C1081" s="43" t="s">
        <v>234</v>
      </c>
      <c r="D1081" s="43" t="s">
        <v>578</v>
      </c>
      <c r="R1081" s="41"/>
      <c r="S1081" s="41"/>
      <c r="T1081" s="41"/>
      <c r="U1081" s="42"/>
      <c r="W1081" s="41"/>
      <c r="CW1081" s="9">
        <f t="shared" si="16"/>
        <v>0</v>
      </c>
    </row>
    <row r="1082" spans="1:101">
      <c r="A1082" s="43" t="s">
        <v>2378</v>
      </c>
      <c r="B1082" s="43" t="s">
        <v>2379</v>
      </c>
      <c r="C1082" s="43" t="s">
        <v>234</v>
      </c>
      <c r="D1082" s="43" t="s">
        <v>578</v>
      </c>
      <c r="R1082" s="41"/>
      <c r="S1082" s="41"/>
      <c r="T1082" s="41"/>
      <c r="U1082" s="42"/>
      <c r="W1082" s="41"/>
      <c r="CW1082" s="9">
        <f t="shared" si="16"/>
        <v>0</v>
      </c>
    </row>
    <row r="1083" spans="1:101">
      <c r="A1083" s="43" t="s">
        <v>2380</v>
      </c>
      <c r="B1083" s="43" t="s">
        <v>2381</v>
      </c>
      <c r="C1083" s="43" t="s">
        <v>234</v>
      </c>
      <c r="D1083" s="43" t="s">
        <v>578</v>
      </c>
      <c r="R1083" s="41"/>
      <c r="S1083" s="41"/>
      <c r="T1083" s="41"/>
      <c r="U1083" s="42"/>
      <c r="W1083" s="41"/>
      <c r="BR1083" s="9">
        <v>1</v>
      </c>
      <c r="CW1083" s="9">
        <f t="shared" si="16"/>
        <v>1</v>
      </c>
    </row>
    <row r="1084" spans="1:101">
      <c r="A1084" s="43" t="s">
        <v>2382</v>
      </c>
      <c r="B1084" s="43" t="s">
        <v>2383</v>
      </c>
      <c r="C1084" s="43" t="s">
        <v>234</v>
      </c>
      <c r="D1084" s="43" t="s">
        <v>578</v>
      </c>
      <c r="J1084" s="20">
        <v>1</v>
      </c>
      <c r="R1084" s="41"/>
      <c r="S1084" s="41"/>
      <c r="T1084" s="41"/>
      <c r="U1084" s="42"/>
      <c r="W1084" s="41"/>
      <c r="CW1084" s="9">
        <f t="shared" si="16"/>
        <v>1</v>
      </c>
    </row>
    <row r="1085" spans="1:101">
      <c r="A1085" s="43" t="s">
        <v>2384</v>
      </c>
      <c r="B1085" s="43" t="s">
        <v>2385</v>
      </c>
      <c r="C1085" s="43" t="s">
        <v>234</v>
      </c>
      <c r="D1085" s="43" t="s">
        <v>578</v>
      </c>
      <c r="R1085" s="41"/>
      <c r="S1085" s="41"/>
      <c r="T1085" s="41"/>
      <c r="U1085" s="42"/>
      <c r="W1085" s="41"/>
      <c r="CW1085" s="9">
        <f t="shared" si="16"/>
        <v>0</v>
      </c>
    </row>
    <row r="1086" spans="1:101">
      <c r="A1086" s="43" t="s">
        <v>2386</v>
      </c>
      <c r="B1086" s="43" t="s">
        <v>2387</v>
      </c>
      <c r="C1086" s="43" t="s">
        <v>234</v>
      </c>
      <c r="D1086" s="43" t="s">
        <v>578</v>
      </c>
      <c r="H1086" s="20">
        <v>1</v>
      </c>
      <c r="R1086" s="41"/>
      <c r="S1086" s="41"/>
      <c r="T1086" s="41"/>
      <c r="U1086" s="42"/>
      <c r="W1086" s="41"/>
      <c r="AF1086" s="20">
        <v>1</v>
      </c>
      <c r="BF1086" s="9">
        <v>1</v>
      </c>
      <c r="CW1086" s="9">
        <f t="shared" si="16"/>
        <v>3</v>
      </c>
    </row>
    <row r="1087" spans="1:101">
      <c r="A1087" s="43" t="s">
        <v>2388</v>
      </c>
      <c r="B1087" s="43" t="s">
        <v>2389</v>
      </c>
      <c r="C1087" s="43" t="s">
        <v>234</v>
      </c>
      <c r="D1087" s="43" t="s">
        <v>578</v>
      </c>
      <c r="L1087" s="20">
        <v>1</v>
      </c>
      <c r="R1087" s="41"/>
      <c r="S1087" s="41"/>
      <c r="T1087" s="41"/>
      <c r="U1087" s="42"/>
      <c r="W1087" s="41"/>
      <c r="CW1087" s="9">
        <f t="shared" si="16"/>
        <v>1</v>
      </c>
    </row>
    <row r="1088" spans="1:101">
      <c r="A1088" s="43" t="s">
        <v>2390</v>
      </c>
      <c r="B1088" s="43" t="s">
        <v>2391</v>
      </c>
      <c r="C1088" s="43" t="s">
        <v>234</v>
      </c>
      <c r="D1088" s="43" t="s">
        <v>578</v>
      </c>
      <c r="R1088" s="41"/>
      <c r="S1088" s="41"/>
      <c r="T1088" s="41"/>
      <c r="U1088" s="42"/>
      <c r="W1088" s="41"/>
      <c r="CW1088" s="9">
        <f t="shared" si="16"/>
        <v>0</v>
      </c>
    </row>
    <row r="1089" spans="1:101">
      <c r="A1089" s="43" t="s">
        <v>2392</v>
      </c>
      <c r="B1089" s="43" t="s">
        <v>2393</v>
      </c>
      <c r="C1089" s="43" t="s">
        <v>234</v>
      </c>
      <c r="D1089" s="43" t="s">
        <v>578</v>
      </c>
      <c r="R1089" s="41"/>
      <c r="S1089" s="41"/>
      <c r="T1089" s="41"/>
      <c r="U1089" s="42"/>
      <c r="W1089" s="41"/>
      <c r="AT1089" s="9">
        <v>1</v>
      </c>
      <c r="CW1089" s="9">
        <f t="shared" si="16"/>
        <v>1</v>
      </c>
    </row>
    <row r="1090" spans="1:101">
      <c r="A1090" s="43" t="s">
        <v>2394</v>
      </c>
      <c r="B1090" s="43" t="s">
        <v>2395</v>
      </c>
      <c r="C1090" s="43" t="s">
        <v>234</v>
      </c>
      <c r="D1090" s="43" t="s">
        <v>578</v>
      </c>
      <c r="R1090" s="41"/>
      <c r="S1090" s="41"/>
      <c r="T1090" s="41"/>
      <c r="U1090" s="42"/>
      <c r="W1090" s="41"/>
      <c r="CW1090" s="9">
        <f t="shared" si="16"/>
        <v>0</v>
      </c>
    </row>
    <row r="1091" spans="1:101">
      <c r="A1091" s="43" t="s">
        <v>2396</v>
      </c>
      <c r="B1091" s="43" t="s">
        <v>2397</v>
      </c>
      <c r="C1091" s="43" t="s">
        <v>234</v>
      </c>
      <c r="D1091" s="43" t="s">
        <v>578</v>
      </c>
      <c r="R1091" s="41"/>
      <c r="S1091" s="41"/>
      <c r="T1091" s="41"/>
      <c r="U1091" s="42"/>
      <c r="W1091" s="41"/>
      <c r="AY1091" s="9">
        <v>1</v>
      </c>
      <c r="BN1091" s="9">
        <v>1</v>
      </c>
      <c r="CW1091" s="9">
        <f t="shared" si="16"/>
        <v>2</v>
      </c>
    </row>
    <row r="1092" spans="1:101">
      <c r="A1092" s="43" t="s">
        <v>2398</v>
      </c>
      <c r="B1092" s="43" t="s">
        <v>2399</v>
      </c>
      <c r="C1092" s="43" t="s">
        <v>234</v>
      </c>
      <c r="D1092" s="43" t="s">
        <v>578</v>
      </c>
      <c r="R1092" s="41"/>
      <c r="S1092" s="41"/>
      <c r="T1092" s="41"/>
      <c r="U1092" s="42"/>
      <c r="W1092" s="41"/>
      <c r="CW1092" s="9">
        <f t="shared" si="16"/>
        <v>0</v>
      </c>
    </row>
    <row r="1093" spans="1:101">
      <c r="A1093" s="43" t="s">
        <v>2400</v>
      </c>
      <c r="B1093" s="43" t="s">
        <v>2401</v>
      </c>
      <c r="C1093" s="43" t="s">
        <v>234</v>
      </c>
      <c r="D1093" s="43" t="s">
        <v>578</v>
      </c>
      <c r="R1093" s="41"/>
      <c r="S1093" s="41"/>
      <c r="T1093" s="41"/>
      <c r="U1093" s="42"/>
      <c r="W1093" s="41"/>
      <c r="CW1093" s="9">
        <f t="shared" si="16"/>
        <v>0</v>
      </c>
    </row>
    <row r="1094" spans="1:101">
      <c r="A1094" s="43" t="s">
        <v>2402</v>
      </c>
      <c r="B1094" s="43" t="s">
        <v>2403</v>
      </c>
      <c r="C1094" s="43" t="s">
        <v>234</v>
      </c>
      <c r="D1094" s="43" t="s">
        <v>578</v>
      </c>
      <c r="R1094" s="41"/>
      <c r="S1094" s="41"/>
      <c r="T1094" s="41"/>
      <c r="U1094" s="42"/>
      <c r="W1094" s="41"/>
      <c r="CW1094" s="9">
        <f t="shared" ref="CW1094:CW1157" si="17">SUM(G1094:CV1094)</f>
        <v>0</v>
      </c>
    </row>
    <row r="1095" spans="1:101">
      <c r="A1095" s="43" t="s">
        <v>2404</v>
      </c>
      <c r="B1095" s="43" t="s">
        <v>2405</v>
      </c>
      <c r="C1095" s="43" t="s">
        <v>234</v>
      </c>
      <c r="D1095" s="43" t="s">
        <v>578</v>
      </c>
      <c r="R1095" s="41"/>
      <c r="S1095" s="41"/>
      <c r="T1095" s="41"/>
      <c r="U1095" s="42"/>
      <c r="W1095" s="41"/>
      <c r="AY1095" s="9">
        <v>1</v>
      </c>
      <c r="BC1095" s="9">
        <v>1</v>
      </c>
      <c r="BF1095" s="9">
        <v>1</v>
      </c>
      <c r="BN1095" s="9">
        <v>1</v>
      </c>
      <c r="CW1095" s="9">
        <f t="shared" si="17"/>
        <v>4</v>
      </c>
    </row>
    <row r="1096" spans="1:101">
      <c r="A1096" s="43" t="s">
        <v>2406</v>
      </c>
      <c r="B1096" s="43" t="s">
        <v>2407</v>
      </c>
      <c r="C1096" s="43" t="s">
        <v>234</v>
      </c>
      <c r="D1096" s="43" t="s">
        <v>578</v>
      </c>
      <c r="R1096" s="41"/>
      <c r="S1096" s="41"/>
      <c r="T1096" s="41"/>
      <c r="U1096" s="42"/>
      <c r="W1096" s="41"/>
      <c r="CW1096" s="9">
        <f t="shared" si="17"/>
        <v>0</v>
      </c>
    </row>
    <row r="1097" spans="1:101">
      <c r="A1097" s="43" t="s">
        <v>2408</v>
      </c>
      <c r="B1097" s="43" t="s">
        <v>2409</v>
      </c>
      <c r="C1097" s="43" t="s">
        <v>234</v>
      </c>
      <c r="D1097" s="43" t="s">
        <v>578</v>
      </c>
      <c r="R1097" s="41"/>
      <c r="S1097" s="41"/>
      <c r="T1097" s="41"/>
      <c r="U1097" s="42"/>
      <c r="W1097" s="41"/>
      <c r="CW1097" s="9">
        <f t="shared" si="17"/>
        <v>0</v>
      </c>
    </row>
    <row r="1098" spans="1:101">
      <c r="A1098" s="43" t="s">
        <v>2410</v>
      </c>
      <c r="B1098" s="43" t="s">
        <v>2411</v>
      </c>
      <c r="C1098" s="43" t="s">
        <v>234</v>
      </c>
      <c r="D1098" s="43" t="s">
        <v>578</v>
      </c>
      <c r="R1098" s="41"/>
      <c r="S1098" s="41"/>
      <c r="T1098" s="41"/>
      <c r="U1098" s="42"/>
      <c r="W1098" s="41"/>
      <c r="CW1098" s="9">
        <f t="shared" si="17"/>
        <v>0</v>
      </c>
    </row>
    <row r="1099" spans="1:101">
      <c r="A1099" s="43" t="s">
        <v>2412</v>
      </c>
      <c r="B1099" s="43" t="s">
        <v>2413</v>
      </c>
      <c r="C1099" s="43" t="s">
        <v>234</v>
      </c>
      <c r="D1099" s="43" t="s">
        <v>578</v>
      </c>
      <c r="R1099" s="41"/>
      <c r="S1099" s="41"/>
      <c r="T1099" s="41"/>
      <c r="U1099" s="42"/>
      <c r="W1099" s="41"/>
      <c r="CW1099" s="9">
        <f t="shared" si="17"/>
        <v>0</v>
      </c>
    </row>
    <row r="1100" spans="1:101">
      <c r="A1100" s="43" t="s">
        <v>2414</v>
      </c>
      <c r="B1100" s="43" t="s">
        <v>2415</v>
      </c>
      <c r="C1100" s="43" t="s">
        <v>234</v>
      </c>
      <c r="D1100" s="43" t="s">
        <v>578</v>
      </c>
      <c r="R1100" s="41"/>
      <c r="S1100" s="41"/>
      <c r="T1100" s="41"/>
      <c r="U1100" s="42"/>
      <c r="W1100" s="41"/>
      <c r="CW1100" s="9">
        <f t="shared" si="17"/>
        <v>0</v>
      </c>
    </row>
    <row r="1101" spans="1:101">
      <c r="A1101" s="43" t="s">
        <v>2416</v>
      </c>
      <c r="B1101" s="43" t="s">
        <v>2417</v>
      </c>
      <c r="C1101" s="43" t="s">
        <v>234</v>
      </c>
      <c r="D1101" s="43" t="s">
        <v>578</v>
      </c>
      <c r="R1101" s="41"/>
      <c r="S1101" s="41"/>
      <c r="T1101" s="41"/>
      <c r="U1101" s="42"/>
      <c r="W1101" s="41"/>
      <c r="CW1101" s="9">
        <f t="shared" si="17"/>
        <v>0</v>
      </c>
    </row>
    <row r="1102" spans="1:101">
      <c r="A1102" s="43" t="s">
        <v>2418</v>
      </c>
      <c r="B1102" s="43" t="s">
        <v>2419</v>
      </c>
      <c r="C1102" s="43" t="s">
        <v>234</v>
      </c>
      <c r="D1102" s="43" t="s">
        <v>578</v>
      </c>
      <c r="R1102" s="41"/>
      <c r="S1102" s="41"/>
      <c r="T1102" s="41"/>
      <c r="U1102" s="42"/>
      <c r="W1102" s="41"/>
      <c r="CW1102" s="9">
        <f t="shared" si="17"/>
        <v>0</v>
      </c>
    </row>
    <row r="1103" spans="1:101">
      <c r="A1103" s="43" t="s">
        <v>2420</v>
      </c>
      <c r="B1103" s="43" t="s">
        <v>2421</v>
      </c>
      <c r="C1103" s="43" t="s">
        <v>234</v>
      </c>
      <c r="D1103" s="43" t="s">
        <v>578</v>
      </c>
      <c r="R1103" s="41"/>
      <c r="S1103" s="41"/>
      <c r="T1103" s="41"/>
      <c r="U1103" s="42"/>
      <c r="W1103" s="41"/>
      <c r="CW1103" s="9">
        <f t="shared" si="17"/>
        <v>0</v>
      </c>
    </row>
    <row r="1104" spans="1:101">
      <c r="A1104" s="43" t="s">
        <v>2422</v>
      </c>
      <c r="B1104" s="43" t="s">
        <v>2423</v>
      </c>
      <c r="C1104" s="43" t="s">
        <v>234</v>
      </c>
      <c r="D1104" s="43" t="s">
        <v>578</v>
      </c>
      <c r="R1104" s="41"/>
      <c r="S1104" s="41"/>
      <c r="T1104" s="41"/>
      <c r="U1104" s="42"/>
      <c r="W1104" s="41"/>
      <c r="CW1104" s="9">
        <f t="shared" si="17"/>
        <v>0</v>
      </c>
    </row>
    <row r="1105" spans="1:101">
      <c r="A1105" s="43" t="s">
        <v>2424</v>
      </c>
      <c r="B1105" s="43" t="s">
        <v>2425</v>
      </c>
      <c r="C1105" s="43" t="s">
        <v>234</v>
      </c>
      <c r="D1105" s="43" t="s">
        <v>578</v>
      </c>
      <c r="R1105" s="41"/>
      <c r="S1105" s="41"/>
      <c r="T1105" s="41"/>
      <c r="U1105" s="42"/>
      <c r="W1105" s="41"/>
      <c r="CW1105" s="9">
        <f t="shared" si="17"/>
        <v>0</v>
      </c>
    </row>
    <row r="1106" spans="1:101">
      <c r="A1106" s="43" t="s">
        <v>2426</v>
      </c>
      <c r="B1106" s="43" t="s">
        <v>2427</v>
      </c>
      <c r="C1106" s="43" t="s">
        <v>234</v>
      </c>
      <c r="D1106" s="43" t="s">
        <v>578</v>
      </c>
      <c r="R1106" s="41"/>
      <c r="S1106" s="41"/>
      <c r="T1106" s="41"/>
      <c r="U1106" s="42"/>
      <c r="W1106" s="41"/>
      <c r="CW1106" s="9">
        <f t="shared" si="17"/>
        <v>0</v>
      </c>
    </row>
    <row r="1107" spans="1:101">
      <c r="A1107" s="43" t="s">
        <v>2428</v>
      </c>
      <c r="B1107" s="43" t="s">
        <v>2429</v>
      </c>
      <c r="C1107" s="43" t="s">
        <v>234</v>
      </c>
      <c r="D1107" s="43" t="s">
        <v>578</v>
      </c>
      <c r="R1107" s="41"/>
      <c r="S1107" s="41"/>
      <c r="T1107" s="41"/>
      <c r="U1107" s="42"/>
      <c r="W1107" s="41"/>
      <c r="AH1107" s="20">
        <v>1</v>
      </c>
      <c r="AI1107" s="20">
        <v>1</v>
      </c>
      <c r="CW1107" s="9">
        <f t="shared" si="17"/>
        <v>2</v>
      </c>
    </row>
    <row r="1108" spans="1:101">
      <c r="A1108" s="43" t="s">
        <v>2430</v>
      </c>
      <c r="B1108" s="43" t="s">
        <v>2431</v>
      </c>
      <c r="C1108" s="43" t="s">
        <v>234</v>
      </c>
      <c r="D1108" s="43" t="s">
        <v>578</v>
      </c>
      <c r="R1108" s="41"/>
      <c r="S1108" s="41"/>
      <c r="T1108" s="41"/>
      <c r="U1108" s="42"/>
      <c r="W1108" s="41"/>
      <c r="CW1108" s="9">
        <f t="shared" si="17"/>
        <v>0</v>
      </c>
    </row>
    <row r="1109" spans="1:101">
      <c r="A1109" s="43" t="s">
        <v>2432</v>
      </c>
      <c r="B1109" s="43" t="s">
        <v>2433</v>
      </c>
      <c r="C1109" s="43" t="s">
        <v>234</v>
      </c>
      <c r="D1109" s="43" t="s">
        <v>578</v>
      </c>
      <c r="R1109" s="41"/>
      <c r="S1109" s="41"/>
      <c r="T1109" s="41"/>
      <c r="U1109" s="42"/>
      <c r="W1109" s="41"/>
      <c r="CW1109" s="9">
        <f t="shared" si="17"/>
        <v>0</v>
      </c>
    </row>
    <row r="1110" spans="1:101">
      <c r="A1110" s="43" t="s">
        <v>2434</v>
      </c>
      <c r="B1110" s="43" t="s">
        <v>2435</v>
      </c>
      <c r="C1110" s="43" t="s">
        <v>234</v>
      </c>
      <c r="D1110" s="43" t="s">
        <v>828</v>
      </c>
      <c r="R1110" s="41"/>
      <c r="S1110" s="41"/>
      <c r="T1110" s="41"/>
      <c r="U1110" s="42"/>
      <c r="W1110" s="41"/>
      <c r="CW1110" s="9">
        <f t="shared" si="17"/>
        <v>0</v>
      </c>
    </row>
    <row r="1111" spans="1:101">
      <c r="A1111" s="43" t="s">
        <v>2436</v>
      </c>
      <c r="B1111" s="43" t="s">
        <v>2437</v>
      </c>
      <c r="C1111" s="43" t="s">
        <v>234</v>
      </c>
      <c r="D1111" s="43" t="s">
        <v>828</v>
      </c>
      <c r="R1111" s="41"/>
      <c r="S1111" s="41"/>
      <c r="T1111" s="41"/>
      <c r="U1111" s="42"/>
      <c r="W1111" s="41"/>
      <c r="AR1111" s="20">
        <v>1</v>
      </c>
      <c r="AT1111" s="9">
        <v>1</v>
      </c>
      <c r="CW1111" s="9">
        <f t="shared" si="17"/>
        <v>2</v>
      </c>
    </row>
    <row r="1112" spans="1:101">
      <c r="A1112" s="43" t="s">
        <v>2438</v>
      </c>
      <c r="B1112" s="43" t="s">
        <v>2439</v>
      </c>
      <c r="C1112" s="43" t="s">
        <v>234</v>
      </c>
      <c r="D1112" s="43" t="s">
        <v>828</v>
      </c>
      <c r="R1112" s="41"/>
      <c r="S1112" s="41"/>
      <c r="T1112" s="41"/>
      <c r="U1112" s="42"/>
      <c r="W1112" s="41"/>
      <c r="AP1112" s="20">
        <v>1</v>
      </c>
      <c r="CW1112" s="9">
        <f t="shared" si="17"/>
        <v>1</v>
      </c>
    </row>
    <row r="1113" spans="1:101">
      <c r="A1113" s="43" t="s">
        <v>2440</v>
      </c>
      <c r="B1113" s="43" t="s">
        <v>2441</v>
      </c>
      <c r="C1113" s="43" t="s">
        <v>234</v>
      </c>
      <c r="D1113" s="43" t="s">
        <v>828</v>
      </c>
      <c r="R1113" s="41"/>
      <c r="S1113" s="41"/>
      <c r="T1113" s="41"/>
      <c r="U1113" s="42"/>
      <c r="W1113" s="41"/>
      <c r="AP1113" s="20">
        <v>1</v>
      </c>
      <c r="CW1113" s="9">
        <f t="shared" si="17"/>
        <v>1</v>
      </c>
    </row>
    <row r="1114" spans="1:101">
      <c r="A1114" s="43" t="s">
        <v>2442</v>
      </c>
      <c r="B1114" s="43" t="s">
        <v>2443</v>
      </c>
      <c r="C1114" s="43" t="s">
        <v>234</v>
      </c>
      <c r="D1114" s="43" t="s">
        <v>828</v>
      </c>
      <c r="R1114" s="41"/>
      <c r="S1114" s="41"/>
      <c r="T1114" s="41"/>
      <c r="U1114" s="42"/>
      <c r="W1114" s="41"/>
      <c r="CW1114" s="9">
        <f t="shared" si="17"/>
        <v>0</v>
      </c>
    </row>
    <row r="1115" spans="1:101">
      <c r="A1115" s="43" t="s">
        <v>2444</v>
      </c>
      <c r="B1115" s="43" t="s">
        <v>2445</v>
      </c>
      <c r="C1115" s="43" t="s">
        <v>234</v>
      </c>
      <c r="D1115" s="43" t="s">
        <v>828</v>
      </c>
      <c r="R1115" s="41"/>
      <c r="S1115" s="41"/>
      <c r="T1115" s="41"/>
      <c r="U1115" s="42"/>
      <c r="W1115" s="41"/>
      <c r="AT1115" s="9">
        <v>1</v>
      </c>
      <c r="CW1115" s="9">
        <f t="shared" si="17"/>
        <v>1</v>
      </c>
    </row>
    <row r="1116" spans="1:101">
      <c r="A1116" s="43" t="s">
        <v>2446</v>
      </c>
      <c r="B1116" s="43" t="s">
        <v>2447</v>
      </c>
      <c r="C1116" s="43" t="s">
        <v>234</v>
      </c>
      <c r="D1116" s="43" t="s">
        <v>828</v>
      </c>
      <c r="R1116" s="41"/>
      <c r="S1116" s="41"/>
      <c r="T1116" s="41"/>
      <c r="U1116" s="42"/>
      <c r="W1116" s="41"/>
      <c r="CW1116" s="9">
        <f t="shared" si="17"/>
        <v>0</v>
      </c>
    </row>
    <row r="1117" spans="1:101">
      <c r="A1117" s="43" t="s">
        <v>2448</v>
      </c>
      <c r="B1117" s="43" t="s">
        <v>2449</v>
      </c>
      <c r="C1117" s="43" t="s">
        <v>234</v>
      </c>
      <c r="D1117" s="43" t="s">
        <v>828</v>
      </c>
      <c r="R1117" s="41"/>
      <c r="S1117" s="41"/>
      <c r="T1117" s="41"/>
      <c r="U1117" s="42"/>
      <c r="W1117" s="41"/>
      <c r="CW1117" s="9">
        <f t="shared" si="17"/>
        <v>0</v>
      </c>
    </row>
    <row r="1118" spans="1:101">
      <c r="A1118" s="43" t="s">
        <v>2450</v>
      </c>
      <c r="B1118" s="43" t="s">
        <v>2451</v>
      </c>
      <c r="C1118" s="43" t="s">
        <v>234</v>
      </c>
      <c r="D1118" s="43" t="s">
        <v>828</v>
      </c>
      <c r="M1118" s="20">
        <v>1</v>
      </c>
      <c r="R1118" s="41"/>
      <c r="S1118" s="41"/>
      <c r="T1118" s="41"/>
      <c r="U1118" s="42"/>
      <c r="W1118" s="41"/>
      <c r="AF1118" s="20">
        <v>1</v>
      </c>
      <c r="CW1118" s="9">
        <f t="shared" si="17"/>
        <v>2</v>
      </c>
    </row>
    <row r="1119" spans="1:101">
      <c r="A1119" s="43" t="s">
        <v>2452</v>
      </c>
      <c r="B1119" s="43" t="s">
        <v>2453</v>
      </c>
      <c r="C1119" s="43" t="s">
        <v>234</v>
      </c>
      <c r="D1119" s="43" t="s">
        <v>828</v>
      </c>
      <c r="J1119" s="20">
        <v>1</v>
      </c>
      <c r="R1119" s="41"/>
      <c r="S1119" s="41"/>
      <c r="T1119" s="41"/>
      <c r="U1119" s="42"/>
      <c r="W1119" s="41"/>
      <c r="CW1119" s="9">
        <f t="shared" si="17"/>
        <v>1</v>
      </c>
    </row>
    <row r="1120" spans="1:101">
      <c r="A1120" s="43" t="s">
        <v>2454</v>
      </c>
      <c r="B1120" s="43" t="s">
        <v>2455</v>
      </c>
      <c r="C1120" s="43" t="s">
        <v>234</v>
      </c>
      <c r="D1120" s="43" t="s">
        <v>828</v>
      </c>
      <c r="R1120" s="41"/>
      <c r="S1120" s="41"/>
      <c r="T1120" s="41"/>
      <c r="U1120" s="42"/>
      <c r="W1120" s="41"/>
      <c r="CW1120" s="9">
        <f t="shared" si="17"/>
        <v>0</v>
      </c>
    </row>
    <row r="1121" spans="1:101">
      <c r="A1121" s="43" t="s">
        <v>2456</v>
      </c>
      <c r="B1121" s="43" t="s">
        <v>2457</v>
      </c>
      <c r="C1121" s="43" t="s">
        <v>234</v>
      </c>
      <c r="D1121" s="43" t="s">
        <v>828</v>
      </c>
      <c r="R1121" s="41"/>
      <c r="S1121" s="41"/>
      <c r="T1121" s="41"/>
      <c r="U1121" s="42"/>
      <c r="W1121" s="41"/>
      <c r="CW1121" s="9">
        <f t="shared" si="17"/>
        <v>0</v>
      </c>
    </row>
    <row r="1122" spans="1:101">
      <c r="A1122" s="43" t="s">
        <v>2458</v>
      </c>
      <c r="B1122" s="43" t="s">
        <v>2459</v>
      </c>
      <c r="C1122" s="43" t="s">
        <v>234</v>
      </c>
      <c r="D1122" s="43" t="s">
        <v>828</v>
      </c>
      <c r="R1122" s="41"/>
      <c r="S1122" s="41"/>
      <c r="T1122" s="41"/>
      <c r="U1122" s="42"/>
      <c r="W1122" s="41"/>
      <c r="CW1122" s="9">
        <f t="shared" si="17"/>
        <v>0</v>
      </c>
    </row>
    <row r="1123" spans="1:101">
      <c r="A1123" s="43" t="s">
        <v>2460</v>
      </c>
      <c r="B1123" s="43" t="s">
        <v>2461</v>
      </c>
      <c r="C1123" s="43" t="s">
        <v>234</v>
      </c>
      <c r="D1123" s="43" t="s">
        <v>828</v>
      </c>
      <c r="R1123" s="41"/>
      <c r="S1123" s="41"/>
      <c r="T1123" s="41"/>
      <c r="U1123" s="42"/>
      <c r="W1123" s="41"/>
      <c r="CW1123" s="9">
        <f t="shared" si="17"/>
        <v>0</v>
      </c>
    </row>
    <row r="1124" spans="1:101">
      <c r="A1124" s="43" t="s">
        <v>2462</v>
      </c>
      <c r="B1124" s="43" t="s">
        <v>2463</v>
      </c>
      <c r="C1124" s="43" t="s">
        <v>234</v>
      </c>
      <c r="D1124" s="43" t="s">
        <v>828</v>
      </c>
      <c r="R1124" s="41"/>
      <c r="S1124" s="41"/>
      <c r="T1124" s="41"/>
      <c r="U1124" s="42"/>
      <c r="W1124" s="41"/>
      <c r="CW1124" s="9">
        <f t="shared" si="17"/>
        <v>0</v>
      </c>
    </row>
    <row r="1125" spans="1:101">
      <c r="A1125" s="43" t="s">
        <v>2464</v>
      </c>
      <c r="B1125" s="43" t="s">
        <v>2465</v>
      </c>
      <c r="C1125" s="43" t="s">
        <v>234</v>
      </c>
      <c r="D1125" s="43" t="s">
        <v>828</v>
      </c>
      <c r="R1125" s="41"/>
      <c r="S1125" s="41"/>
      <c r="T1125" s="41"/>
      <c r="U1125" s="42"/>
      <c r="W1125" s="41"/>
      <c r="AH1125" s="20">
        <v>1</v>
      </c>
      <c r="AR1125" s="20">
        <v>1</v>
      </c>
      <c r="AT1125" s="9">
        <v>1</v>
      </c>
      <c r="AU1125" s="9">
        <v>1</v>
      </c>
      <c r="CW1125" s="9">
        <f t="shared" si="17"/>
        <v>4</v>
      </c>
    </row>
    <row r="1126" spans="1:101">
      <c r="A1126" s="43" t="s">
        <v>2466</v>
      </c>
      <c r="B1126" s="43" t="s">
        <v>2467</v>
      </c>
      <c r="C1126" s="43" t="s">
        <v>234</v>
      </c>
      <c r="D1126" s="43" t="s">
        <v>828</v>
      </c>
      <c r="Q1126" s="20">
        <v>1</v>
      </c>
      <c r="R1126" s="41"/>
      <c r="S1126" s="41"/>
      <c r="T1126" s="41"/>
      <c r="U1126" s="42"/>
      <c r="W1126" s="41"/>
      <c r="AT1126" s="9">
        <v>1</v>
      </c>
      <c r="CW1126" s="9">
        <f t="shared" si="17"/>
        <v>2</v>
      </c>
    </row>
    <row r="1127" spans="1:101">
      <c r="A1127" s="43" t="s">
        <v>2468</v>
      </c>
      <c r="B1127" s="43" t="s">
        <v>2469</v>
      </c>
      <c r="C1127" s="43" t="s">
        <v>234</v>
      </c>
      <c r="D1127" s="43" t="s">
        <v>828</v>
      </c>
      <c r="R1127" s="41"/>
      <c r="S1127" s="41"/>
      <c r="T1127" s="41"/>
      <c r="U1127" s="42"/>
      <c r="W1127" s="41"/>
      <c r="AP1127" s="20">
        <v>1</v>
      </c>
      <c r="AT1127" s="9">
        <v>1</v>
      </c>
      <c r="CW1127" s="9">
        <f t="shared" si="17"/>
        <v>2</v>
      </c>
    </row>
    <row r="1128" spans="1:101">
      <c r="A1128" s="43" t="s">
        <v>2470</v>
      </c>
      <c r="B1128" s="43" t="s">
        <v>2471</v>
      </c>
      <c r="C1128" s="43" t="s">
        <v>234</v>
      </c>
      <c r="D1128" s="43" t="s">
        <v>828</v>
      </c>
      <c r="R1128" s="41"/>
      <c r="S1128" s="41"/>
      <c r="T1128" s="41"/>
      <c r="U1128" s="42"/>
      <c r="W1128" s="41"/>
      <c r="CW1128" s="9">
        <f t="shared" si="17"/>
        <v>0</v>
      </c>
    </row>
    <row r="1129" spans="1:101">
      <c r="A1129" s="43" t="s">
        <v>2472</v>
      </c>
      <c r="B1129" s="43" t="s">
        <v>2473</v>
      </c>
      <c r="C1129" s="43" t="s">
        <v>234</v>
      </c>
      <c r="D1129" s="43" t="s">
        <v>828</v>
      </c>
      <c r="R1129" s="41"/>
      <c r="S1129" s="41"/>
      <c r="T1129" s="41"/>
      <c r="U1129" s="42"/>
      <c r="W1129" s="41"/>
      <c r="CW1129" s="9">
        <f t="shared" si="17"/>
        <v>0</v>
      </c>
    </row>
    <row r="1130" spans="1:101">
      <c r="A1130" s="43" t="s">
        <v>2474</v>
      </c>
      <c r="B1130" s="43" t="s">
        <v>2475</v>
      </c>
      <c r="C1130" s="43" t="s">
        <v>880</v>
      </c>
      <c r="D1130" s="43" t="s">
        <v>881</v>
      </c>
      <c r="J1130" s="20">
        <v>1</v>
      </c>
      <c r="R1130" s="41"/>
      <c r="S1130" s="41"/>
      <c r="T1130" s="41"/>
      <c r="U1130" s="42"/>
      <c r="W1130" s="41"/>
      <c r="AS1130" s="20">
        <v>1</v>
      </c>
      <c r="BE1130" s="9">
        <v>1</v>
      </c>
      <c r="BF1130" s="9">
        <v>1</v>
      </c>
      <c r="CB1130" s="9">
        <v>1</v>
      </c>
      <c r="CW1130" s="9">
        <f t="shared" si="17"/>
        <v>5</v>
      </c>
    </row>
    <row r="1131" spans="1:101">
      <c r="A1131" s="43" t="s">
        <v>2476</v>
      </c>
      <c r="B1131" s="43" t="s">
        <v>2477</v>
      </c>
      <c r="C1131" s="43" t="s">
        <v>880</v>
      </c>
      <c r="D1131" s="43" t="s">
        <v>881</v>
      </c>
      <c r="M1131" s="20">
        <v>1</v>
      </c>
      <c r="O1131" s="20">
        <v>1</v>
      </c>
      <c r="R1131" s="41"/>
      <c r="S1131" s="41"/>
      <c r="T1131" s="41"/>
      <c r="U1131" s="42"/>
      <c r="W1131" s="41"/>
      <c r="AF1131" s="20">
        <v>1</v>
      </c>
      <c r="AS1131" s="20">
        <v>1</v>
      </c>
      <c r="AT1131" s="9">
        <v>1</v>
      </c>
      <c r="AY1131" s="9">
        <v>1</v>
      </c>
      <c r="AZ1131" s="9">
        <v>1</v>
      </c>
      <c r="BF1131" s="9">
        <v>1</v>
      </c>
      <c r="BG1131" s="9">
        <v>1</v>
      </c>
      <c r="BJ1131" s="9">
        <v>1</v>
      </c>
      <c r="BN1131" s="9">
        <v>1</v>
      </c>
      <c r="BU1131" s="9">
        <v>1</v>
      </c>
      <c r="CB1131" s="9">
        <v>1</v>
      </c>
      <c r="CH1131" s="9">
        <v>1</v>
      </c>
      <c r="CO1131" s="9">
        <v>1</v>
      </c>
      <c r="CU1131" s="9">
        <v>1</v>
      </c>
      <c r="CW1131" s="9">
        <f t="shared" si="17"/>
        <v>16</v>
      </c>
    </row>
    <row r="1132" spans="1:101">
      <c r="A1132" s="43" t="s">
        <v>2478</v>
      </c>
      <c r="B1132" s="43" t="s">
        <v>2479</v>
      </c>
      <c r="C1132" s="43" t="s">
        <v>880</v>
      </c>
      <c r="D1132" s="43" t="s">
        <v>881</v>
      </c>
      <c r="R1132" s="41"/>
      <c r="S1132" s="41"/>
      <c r="T1132" s="41"/>
      <c r="U1132" s="42"/>
      <c r="W1132" s="41"/>
      <c r="AR1132" s="20">
        <v>1</v>
      </c>
      <c r="BC1132" s="9">
        <v>1</v>
      </c>
      <c r="BI1132" s="9">
        <v>1</v>
      </c>
      <c r="BM1132" s="9">
        <v>1</v>
      </c>
      <c r="CH1132" s="9">
        <v>1</v>
      </c>
      <c r="CI1132" s="9">
        <v>1</v>
      </c>
      <c r="CW1132" s="9">
        <f t="shared" si="17"/>
        <v>6</v>
      </c>
    </row>
    <row r="1133" spans="1:101">
      <c r="A1133" s="43" t="s">
        <v>2480</v>
      </c>
      <c r="B1133" s="43" t="s">
        <v>2481</v>
      </c>
      <c r="C1133" s="43" t="s">
        <v>880</v>
      </c>
      <c r="D1133" s="43" t="s">
        <v>881</v>
      </c>
      <c r="J1133" s="20">
        <v>1</v>
      </c>
      <c r="M1133" s="20">
        <v>1</v>
      </c>
      <c r="R1133" s="41"/>
      <c r="S1133" s="41"/>
      <c r="T1133" s="41"/>
      <c r="U1133" s="42"/>
      <c r="W1133" s="41"/>
      <c r="AN1133" s="20">
        <v>1</v>
      </c>
      <c r="BE1133" s="9">
        <v>1</v>
      </c>
      <c r="BF1133" s="9">
        <v>1</v>
      </c>
      <c r="CI1133" s="9">
        <v>1</v>
      </c>
      <c r="CW1133" s="9">
        <f t="shared" si="17"/>
        <v>6</v>
      </c>
    </row>
    <row r="1134" spans="1:101">
      <c r="A1134" s="43" t="s">
        <v>2482</v>
      </c>
      <c r="B1134" s="43" t="s">
        <v>2483</v>
      </c>
      <c r="C1134" s="43" t="s">
        <v>880</v>
      </c>
      <c r="D1134" s="43" t="s">
        <v>881</v>
      </c>
      <c r="J1134" s="20">
        <v>1</v>
      </c>
      <c r="M1134" s="20">
        <v>1</v>
      </c>
      <c r="R1134" s="41"/>
      <c r="S1134" s="41"/>
      <c r="T1134" s="41"/>
      <c r="U1134" s="42"/>
      <c r="W1134" s="41"/>
      <c r="AT1134" s="9">
        <v>1</v>
      </c>
      <c r="AY1134" s="9">
        <v>1</v>
      </c>
      <c r="CB1134" s="9">
        <v>1</v>
      </c>
      <c r="CU1134" s="9">
        <v>1</v>
      </c>
      <c r="CV1134" s="9">
        <v>1</v>
      </c>
      <c r="CW1134" s="9">
        <f t="shared" si="17"/>
        <v>7</v>
      </c>
    </row>
    <row r="1135" spans="1:101">
      <c r="A1135" s="43" t="s">
        <v>2484</v>
      </c>
      <c r="B1135" s="43" t="s">
        <v>2485</v>
      </c>
      <c r="C1135" s="43" t="s">
        <v>880</v>
      </c>
      <c r="D1135" s="43" t="s">
        <v>881</v>
      </c>
      <c r="J1135" s="20">
        <v>1</v>
      </c>
      <c r="M1135" s="20">
        <v>1</v>
      </c>
      <c r="R1135" s="41"/>
      <c r="S1135" s="41"/>
      <c r="T1135" s="41"/>
      <c r="U1135" s="42"/>
      <c r="W1135" s="41"/>
      <c r="AF1135" s="20">
        <v>1</v>
      </c>
      <c r="AT1135" s="9">
        <v>1</v>
      </c>
      <c r="AY1135" s="9">
        <v>1</v>
      </c>
      <c r="CW1135" s="9">
        <f t="shared" si="17"/>
        <v>5</v>
      </c>
    </row>
    <row r="1136" spans="1:101">
      <c r="A1136" s="43" t="s">
        <v>2486</v>
      </c>
      <c r="B1136" s="43" t="s">
        <v>2487</v>
      </c>
      <c r="C1136" s="43" t="s">
        <v>880</v>
      </c>
      <c r="D1136" s="43" t="s">
        <v>881</v>
      </c>
      <c r="M1136" s="20">
        <v>1</v>
      </c>
      <c r="R1136" s="41"/>
      <c r="S1136" s="41"/>
      <c r="T1136" s="41"/>
      <c r="U1136" s="42"/>
      <c r="W1136" s="41"/>
      <c r="AT1136" s="9">
        <v>1</v>
      </c>
      <c r="BM1136" s="9">
        <v>1</v>
      </c>
      <c r="BN1136" s="9">
        <v>1</v>
      </c>
      <c r="CB1136" s="9">
        <v>1</v>
      </c>
      <c r="CU1136" s="9">
        <v>1</v>
      </c>
      <c r="CV1136" s="9">
        <v>1</v>
      </c>
      <c r="CW1136" s="9">
        <f t="shared" si="17"/>
        <v>7</v>
      </c>
    </row>
    <row r="1137" spans="1:101">
      <c r="A1137" s="43" t="s">
        <v>2488</v>
      </c>
      <c r="B1137" s="43" t="s">
        <v>2489</v>
      </c>
      <c r="C1137" s="43" t="s">
        <v>880</v>
      </c>
      <c r="D1137" s="43" t="s">
        <v>881</v>
      </c>
      <c r="J1137" s="20">
        <v>1</v>
      </c>
      <c r="M1137" s="20">
        <v>1</v>
      </c>
      <c r="R1137" s="41"/>
      <c r="S1137" s="41"/>
      <c r="T1137" s="41"/>
      <c r="U1137" s="42"/>
      <c r="W1137" s="41"/>
      <c r="AF1137" s="20">
        <v>1</v>
      </c>
      <c r="AI1137" s="20">
        <v>1</v>
      </c>
      <c r="AZ1137" s="9">
        <v>1</v>
      </c>
      <c r="BC1137" s="9">
        <v>1</v>
      </c>
      <c r="BF1137" s="9">
        <v>1</v>
      </c>
      <c r="BM1137" s="9">
        <v>1</v>
      </c>
      <c r="BN1137" s="9">
        <v>1</v>
      </c>
      <c r="BQ1137" s="9">
        <v>1</v>
      </c>
      <c r="BR1137" s="9">
        <v>1</v>
      </c>
      <c r="CE1137" s="9">
        <v>1</v>
      </c>
      <c r="CH1137" s="9">
        <v>1</v>
      </c>
      <c r="CW1137" s="9">
        <f t="shared" si="17"/>
        <v>13</v>
      </c>
    </row>
    <row r="1138" spans="1:101">
      <c r="A1138" s="43" t="s">
        <v>2490</v>
      </c>
      <c r="B1138" s="43" t="s">
        <v>2491</v>
      </c>
      <c r="C1138" s="43" t="s">
        <v>880</v>
      </c>
      <c r="D1138" s="43" t="s">
        <v>242</v>
      </c>
      <c r="J1138" s="20">
        <v>1</v>
      </c>
      <c r="R1138" s="41"/>
      <c r="S1138" s="41"/>
      <c r="T1138" s="41"/>
      <c r="U1138" s="42"/>
      <c r="W1138" s="41"/>
      <c r="AT1138" s="9">
        <v>1</v>
      </c>
      <c r="AY1138" s="9">
        <v>1</v>
      </c>
      <c r="CW1138" s="9">
        <f t="shared" si="17"/>
        <v>3</v>
      </c>
    </row>
    <row r="1139" spans="1:101">
      <c r="A1139" s="43" t="s">
        <v>2492</v>
      </c>
      <c r="B1139" s="43" t="s">
        <v>2493</v>
      </c>
      <c r="C1139" s="43" t="s">
        <v>880</v>
      </c>
      <c r="D1139" s="43" t="s">
        <v>242</v>
      </c>
      <c r="J1139" s="20">
        <v>1</v>
      </c>
      <c r="M1139" s="20">
        <v>1</v>
      </c>
      <c r="R1139" s="41"/>
      <c r="S1139" s="41"/>
      <c r="T1139" s="41"/>
      <c r="U1139" s="42"/>
      <c r="W1139" s="41"/>
      <c r="X1139" s="20">
        <v>1</v>
      </c>
      <c r="AN1139" s="20">
        <v>1</v>
      </c>
      <c r="AP1139" s="20">
        <v>1</v>
      </c>
      <c r="AT1139" s="9">
        <v>1</v>
      </c>
      <c r="AZ1139" s="9">
        <v>1</v>
      </c>
      <c r="BC1139" s="9">
        <v>1</v>
      </c>
      <c r="BD1139" s="9">
        <v>1</v>
      </c>
      <c r="BJ1139" s="9">
        <v>1</v>
      </c>
      <c r="CE1139" s="9">
        <v>1</v>
      </c>
      <c r="CH1139" s="9">
        <v>1</v>
      </c>
      <c r="CW1139" s="9">
        <f t="shared" si="17"/>
        <v>12</v>
      </c>
    </row>
    <row r="1140" spans="1:101">
      <c r="A1140" s="43" t="s">
        <v>2494</v>
      </c>
      <c r="B1140" s="43" t="s">
        <v>2495</v>
      </c>
      <c r="C1140" s="43" t="s">
        <v>880</v>
      </c>
      <c r="D1140" s="43" t="s">
        <v>242</v>
      </c>
      <c r="J1140" s="20">
        <v>1</v>
      </c>
      <c r="R1140" s="41"/>
      <c r="S1140" s="41"/>
      <c r="T1140" s="41"/>
      <c r="U1140" s="42"/>
      <c r="W1140" s="41"/>
      <c r="AT1140" s="9">
        <v>1</v>
      </c>
      <c r="BN1140" s="9">
        <v>1</v>
      </c>
      <c r="BV1140" s="9">
        <v>1</v>
      </c>
      <c r="BW1140" s="9">
        <v>1</v>
      </c>
      <c r="BX1140" s="9">
        <v>1</v>
      </c>
      <c r="CB1140" s="9">
        <v>1</v>
      </c>
      <c r="CC1140" s="9">
        <v>1</v>
      </c>
      <c r="CD1140" s="9">
        <v>1</v>
      </c>
      <c r="CE1140" s="9">
        <v>1</v>
      </c>
      <c r="CH1140" s="9">
        <v>1</v>
      </c>
      <c r="CJ1140" s="9">
        <v>1</v>
      </c>
      <c r="CK1140" s="9">
        <v>1</v>
      </c>
      <c r="CO1140" s="9">
        <v>1</v>
      </c>
      <c r="CV1140" s="9">
        <v>1</v>
      </c>
      <c r="CW1140" s="9">
        <f t="shared" si="17"/>
        <v>15</v>
      </c>
    </row>
    <row r="1141" spans="1:101">
      <c r="A1141" s="43" t="s">
        <v>2496</v>
      </c>
      <c r="B1141" s="43" t="s">
        <v>2497</v>
      </c>
      <c r="C1141" s="43" t="s">
        <v>880</v>
      </c>
      <c r="D1141" s="43" t="s">
        <v>242</v>
      </c>
      <c r="G1141" s="20">
        <v>1</v>
      </c>
      <c r="J1141" s="20">
        <v>1</v>
      </c>
      <c r="M1141" s="20">
        <v>1</v>
      </c>
      <c r="R1141" s="41"/>
      <c r="S1141" s="41"/>
      <c r="T1141" s="41"/>
      <c r="U1141" s="42"/>
      <c r="W1141" s="41"/>
      <c r="AT1141" s="9">
        <v>1</v>
      </c>
      <c r="CW1141" s="9">
        <f t="shared" si="17"/>
        <v>4</v>
      </c>
    </row>
    <row r="1142" spans="1:101">
      <c r="A1142" s="43" t="s">
        <v>2498</v>
      </c>
      <c r="B1142" s="43" t="s">
        <v>2499</v>
      </c>
      <c r="C1142" s="43" t="s">
        <v>880</v>
      </c>
      <c r="D1142" s="43" t="s">
        <v>242</v>
      </c>
      <c r="J1142" s="20">
        <v>1</v>
      </c>
      <c r="M1142" s="20">
        <v>1</v>
      </c>
      <c r="R1142" s="41"/>
      <c r="S1142" s="41"/>
      <c r="T1142" s="41"/>
      <c r="U1142" s="42"/>
      <c r="W1142" s="41"/>
      <c r="AF1142" s="20">
        <v>1</v>
      </c>
      <c r="AY1142" s="9">
        <v>1</v>
      </c>
      <c r="CB1142" s="9">
        <v>1</v>
      </c>
      <c r="CO1142" s="9">
        <v>1</v>
      </c>
      <c r="CU1142" s="9">
        <v>1</v>
      </c>
      <c r="CV1142" s="9">
        <v>1</v>
      </c>
      <c r="CW1142" s="9">
        <f t="shared" si="17"/>
        <v>8</v>
      </c>
    </row>
    <row r="1143" spans="1:101">
      <c r="A1143" s="43" t="s">
        <v>2500</v>
      </c>
      <c r="B1143" s="43" t="s">
        <v>2501</v>
      </c>
      <c r="C1143" s="43" t="s">
        <v>880</v>
      </c>
      <c r="D1143" s="43" t="s">
        <v>242</v>
      </c>
      <c r="R1143" s="41"/>
      <c r="S1143" s="41"/>
      <c r="T1143" s="41"/>
      <c r="U1143" s="42"/>
      <c r="W1143" s="41"/>
      <c r="AB1143" s="20">
        <v>1</v>
      </c>
      <c r="AC1143" s="20">
        <v>1</v>
      </c>
      <c r="AO1143" s="20">
        <v>1</v>
      </c>
      <c r="BH1143" s="9">
        <v>1</v>
      </c>
      <c r="BO1143" s="9">
        <v>1</v>
      </c>
      <c r="BR1143" s="9">
        <v>1</v>
      </c>
      <c r="CS1143" s="9">
        <v>1</v>
      </c>
      <c r="CT1143" s="9">
        <v>1</v>
      </c>
      <c r="CW1143" s="9">
        <f t="shared" si="17"/>
        <v>8</v>
      </c>
    </row>
    <row r="1144" spans="1:101">
      <c r="A1144" s="43" t="s">
        <v>2502</v>
      </c>
      <c r="B1144" s="43" t="s">
        <v>2503</v>
      </c>
      <c r="C1144" s="43" t="s">
        <v>880</v>
      </c>
      <c r="D1144" s="43" t="s">
        <v>242</v>
      </c>
      <c r="J1144" s="20">
        <v>1</v>
      </c>
      <c r="R1144" s="41"/>
      <c r="S1144" s="41"/>
      <c r="T1144" s="41"/>
      <c r="U1144" s="42"/>
      <c r="W1144" s="41"/>
      <c r="AC1144" s="20">
        <v>1</v>
      </c>
      <c r="AT1144" s="9">
        <v>1</v>
      </c>
      <c r="AU1144" s="9">
        <v>1</v>
      </c>
      <c r="BN1144" s="9">
        <v>1</v>
      </c>
      <c r="CW1144" s="9">
        <f t="shared" si="17"/>
        <v>5</v>
      </c>
    </row>
    <row r="1145" spans="1:101">
      <c r="A1145" s="43" t="s">
        <v>2504</v>
      </c>
      <c r="B1145" s="43" t="s">
        <v>2505</v>
      </c>
      <c r="C1145" s="43" t="s">
        <v>880</v>
      </c>
      <c r="D1145" s="43" t="s">
        <v>242</v>
      </c>
      <c r="J1145" s="20">
        <v>1</v>
      </c>
      <c r="K1145" s="20">
        <v>1</v>
      </c>
      <c r="M1145" s="20">
        <v>1</v>
      </c>
      <c r="R1145" s="41"/>
      <c r="S1145" s="41"/>
      <c r="T1145" s="41"/>
      <c r="U1145" s="42"/>
      <c r="W1145" s="41"/>
      <c r="X1145" s="20">
        <v>1</v>
      </c>
      <c r="AQ1145" s="20">
        <v>1</v>
      </c>
      <c r="AY1145" s="9">
        <v>1</v>
      </c>
      <c r="BD1145" s="9">
        <v>1</v>
      </c>
      <c r="BF1145" s="9">
        <v>1</v>
      </c>
      <c r="BU1145" s="9">
        <v>1</v>
      </c>
      <c r="CB1145" s="9">
        <v>1</v>
      </c>
      <c r="CF1145" s="9">
        <v>1</v>
      </c>
      <c r="CO1145" s="9">
        <v>1</v>
      </c>
      <c r="CU1145" s="9">
        <v>1</v>
      </c>
      <c r="CV1145" s="9">
        <v>1</v>
      </c>
      <c r="CW1145" s="9">
        <f t="shared" si="17"/>
        <v>14</v>
      </c>
    </row>
    <row r="1146" spans="1:101">
      <c r="A1146" s="43" t="s">
        <v>2506</v>
      </c>
      <c r="B1146" s="43" t="s">
        <v>2507</v>
      </c>
      <c r="C1146" s="43" t="s">
        <v>880</v>
      </c>
      <c r="D1146" s="43" t="s">
        <v>242</v>
      </c>
      <c r="J1146" s="20">
        <v>1</v>
      </c>
      <c r="N1146" s="20">
        <v>1</v>
      </c>
      <c r="R1146" s="41"/>
      <c r="S1146" s="41"/>
      <c r="T1146" s="41"/>
      <c r="U1146" s="42"/>
      <c r="W1146" s="41"/>
      <c r="AF1146" s="20">
        <v>1</v>
      </c>
      <c r="AT1146" s="9">
        <v>1</v>
      </c>
      <c r="AY1146" s="9">
        <v>1</v>
      </c>
      <c r="BH1146" s="9">
        <v>1</v>
      </c>
      <c r="BN1146" s="9">
        <v>1</v>
      </c>
      <c r="BR1146" s="9">
        <v>1</v>
      </c>
      <c r="CW1146" s="9">
        <f t="shared" si="17"/>
        <v>8</v>
      </c>
    </row>
    <row r="1147" spans="1:101">
      <c r="A1147" s="43" t="s">
        <v>2508</v>
      </c>
      <c r="B1147" s="43" t="s">
        <v>2509</v>
      </c>
      <c r="C1147" s="43" t="s">
        <v>880</v>
      </c>
      <c r="D1147" s="43" t="s">
        <v>242</v>
      </c>
      <c r="J1147" s="20">
        <v>1</v>
      </c>
      <c r="R1147" s="41"/>
      <c r="S1147" s="41"/>
      <c r="T1147" s="41"/>
      <c r="U1147" s="42"/>
      <c r="W1147" s="41"/>
      <c r="AF1147" s="20">
        <v>1</v>
      </c>
      <c r="BF1147" s="9">
        <v>1</v>
      </c>
      <c r="BN1147" s="9">
        <v>1</v>
      </c>
      <c r="CB1147" s="9">
        <v>1</v>
      </c>
      <c r="CO1147" s="9">
        <v>1</v>
      </c>
      <c r="CS1147" s="9">
        <v>1</v>
      </c>
      <c r="CT1147" s="9">
        <v>1</v>
      </c>
      <c r="CW1147" s="9">
        <f t="shared" si="17"/>
        <v>8</v>
      </c>
    </row>
    <row r="1148" spans="1:101">
      <c r="A1148" s="43" t="s">
        <v>2510</v>
      </c>
      <c r="B1148" s="43" t="s">
        <v>2511</v>
      </c>
      <c r="C1148" s="43" t="s">
        <v>880</v>
      </c>
      <c r="D1148" s="43" t="s">
        <v>242</v>
      </c>
      <c r="J1148" s="20">
        <v>1</v>
      </c>
      <c r="M1148" s="20">
        <v>1</v>
      </c>
      <c r="R1148" s="41"/>
      <c r="S1148" s="41"/>
      <c r="T1148" s="41"/>
      <c r="U1148" s="42"/>
      <c r="W1148" s="41"/>
      <c r="AT1148" s="9">
        <v>1</v>
      </c>
      <c r="BF1148" s="9">
        <v>1</v>
      </c>
      <c r="BH1148" s="9">
        <v>1</v>
      </c>
      <c r="BN1148" s="9">
        <v>1</v>
      </c>
      <c r="CB1148" s="9">
        <v>1</v>
      </c>
      <c r="CO1148" s="9">
        <v>1</v>
      </c>
      <c r="CU1148" s="9">
        <v>1</v>
      </c>
      <c r="CV1148" s="9">
        <v>1</v>
      </c>
      <c r="CW1148" s="9">
        <f t="shared" si="17"/>
        <v>10</v>
      </c>
    </row>
    <row r="1149" spans="1:101">
      <c r="A1149" s="43" t="s">
        <v>2512</v>
      </c>
      <c r="B1149" s="43" t="s">
        <v>2513</v>
      </c>
      <c r="C1149" s="43" t="s">
        <v>880</v>
      </c>
      <c r="D1149" s="43" t="s">
        <v>242</v>
      </c>
      <c r="J1149" s="20">
        <v>1</v>
      </c>
      <c r="M1149" s="20">
        <v>1</v>
      </c>
      <c r="R1149" s="41"/>
      <c r="S1149" s="41"/>
      <c r="T1149" s="41"/>
      <c r="U1149" s="42"/>
      <c r="W1149" s="41"/>
      <c r="AF1149" s="20">
        <v>1</v>
      </c>
      <c r="AT1149" s="9">
        <v>1</v>
      </c>
      <c r="AY1149" s="9">
        <v>1</v>
      </c>
      <c r="BF1149" s="9">
        <v>1</v>
      </c>
      <c r="CB1149" s="9">
        <v>1</v>
      </c>
      <c r="CO1149" s="9">
        <v>1</v>
      </c>
      <c r="CV1149" s="9">
        <v>1</v>
      </c>
      <c r="CW1149" s="9">
        <f t="shared" si="17"/>
        <v>9</v>
      </c>
    </row>
    <row r="1150" spans="1:101">
      <c r="A1150" s="43" t="s">
        <v>2514</v>
      </c>
      <c r="B1150" s="43" t="s">
        <v>2515</v>
      </c>
      <c r="C1150" s="43" t="s">
        <v>880</v>
      </c>
      <c r="D1150" s="43" t="s">
        <v>242</v>
      </c>
      <c r="J1150" s="20">
        <v>1</v>
      </c>
      <c r="M1150" s="20">
        <v>1</v>
      </c>
      <c r="R1150" s="41"/>
      <c r="S1150" s="41"/>
      <c r="T1150" s="41"/>
      <c r="U1150" s="42"/>
      <c r="W1150" s="41"/>
      <c r="AF1150" s="20">
        <v>1</v>
      </c>
      <c r="AH1150" s="20">
        <v>1</v>
      </c>
      <c r="AT1150" s="9">
        <v>1</v>
      </c>
      <c r="AY1150" s="9">
        <v>1</v>
      </c>
      <c r="BF1150" s="9">
        <v>1</v>
      </c>
      <c r="BN1150" s="9">
        <v>1</v>
      </c>
      <c r="CO1150" s="9">
        <v>1</v>
      </c>
      <c r="CU1150" s="9">
        <v>1</v>
      </c>
      <c r="CV1150" s="9">
        <v>1</v>
      </c>
      <c r="CW1150" s="9">
        <f t="shared" si="17"/>
        <v>11</v>
      </c>
    </row>
    <row r="1151" spans="1:101">
      <c r="A1151" s="43" t="s">
        <v>2516</v>
      </c>
      <c r="B1151" s="43" t="s">
        <v>2517</v>
      </c>
      <c r="C1151" s="43" t="s">
        <v>880</v>
      </c>
      <c r="D1151" s="43" t="s">
        <v>242</v>
      </c>
      <c r="G1151" s="20">
        <v>1</v>
      </c>
      <c r="N1151" s="20">
        <v>1</v>
      </c>
      <c r="R1151" s="41"/>
      <c r="S1151" s="41"/>
      <c r="T1151" s="41"/>
      <c r="U1151" s="42"/>
      <c r="W1151" s="41"/>
      <c r="X1151" s="20">
        <v>1</v>
      </c>
      <c r="Z1151" s="20">
        <v>1</v>
      </c>
      <c r="AH1151" s="20">
        <v>1</v>
      </c>
      <c r="AP1151" s="20">
        <v>1</v>
      </c>
      <c r="AY1151" s="9">
        <v>1</v>
      </c>
      <c r="BF1151" s="9">
        <v>1</v>
      </c>
      <c r="BN1151" s="9">
        <v>1</v>
      </c>
      <c r="CN1151" s="9">
        <v>1</v>
      </c>
      <c r="CO1151" s="9">
        <v>1</v>
      </c>
      <c r="CU1151" s="9">
        <v>1</v>
      </c>
      <c r="CV1151" s="9">
        <v>1</v>
      </c>
      <c r="CW1151" s="9">
        <f t="shared" si="17"/>
        <v>13</v>
      </c>
    </row>
    <row r="1152" spans="1:101">
      <c r="A1152" s="43" t="s">
        <v>2518</v>
      </c>
      <c r="B1152" s="43" t="s">
        <v>2519</v>
      </c>
      <c r="C1152" s="43" t="s">
        <v>880</v>
      </c>
      <c r="D1152" s="43" t="s">
        <v>242</v>
      </c>
      <c r="G1152" s="20">
        <v>1</v>
      </c>
      <c r="J1152" s="20">
        <v>1</v>
      </c>
      <c r="R1152" s="41"/>
      <c r="S1152" s="41"/>
      <c r="T1152" s="41"/>
      <c r="U1152" s="42"/>
      <c r="W1152" s="41"/>
      <c r="AF1152" s="20">
        <v>1</v>
      </c>
      <c r="AW1152" s="9">
        <v>1</v>
      </c>
      <c r="AY1152" s="9">
        <v>1</v>
      </c>
      <c r="BC1152" s="9">
        <v>1</v>
      </c>
      <c r="CO1152" s="9">
        <v>1</v>
      </c>
      <c r="CU1152" s="9">
        <v>1</v>
      </c>
      <c r="CV1152" s="9">
        <v>1</v>
      </c>
      <c r="CW1152" s="9">
        <f t="shared" si="17"/>
        <v>9</v>
      </c>
    </row>
    <row r="1153" spans="1:101">
      <c r="A1153" s="43" t="s">
        <v>2520</v>
      </c>
      <c r="B1153" s="43" t="s">
        <v>2521</v>
      </c>
      <c r="C1153" s="43" t="s">
        <v>880</v>
      </c>
      <c r="D1153" s="43" t="s">
        <v>242</v>
      </c>
      <c r="R1153" s="41"/>
      <c r="S1153" s="41"/>
      <c r="T1153" s="41"/>
      <c r="U1153" s="42"/>
      <c r="W1153" s="41"/>
      <c r="AU1153" s="9">
        <v>1</v>
      </c>
      <c r="AW1153" s="9">
        <v>1</v>
      </c>
      <c r="AY1153" s="9">
        <v>1</v>
      </c>
      <c r="AZ1153" s="9">
        <v>1</v>
      </c>
      <c r="BC1153" s="9">
        <v>1</v>
      </c>
      <c r="BD1153" s="9">
        <v>1</v>
      </c>
      <c r="BF1153" s="9">
        <v>1</v>
      </c>
      <c r="BH1153" s="9">
        <v>1</v>
      </c>
      <c r="BN1153" s="9">
        <v>1</v>
      </c>
      <c r="BU1153" s="9">
        <v>1</v>
      </c>
      <c r="CE1153" s="9">
        <v>1</v>
      </c>
      <c r="CF1153" s="9">
        <v>1</v>
      </c>
      <c r="CG1153" s="9">
        <v>1</v>
      </c>
      <c r="CI1153" s="9">
        <v>1</v>
      </c>
      <c r="CO1153" s="9">
        <v>1</v>
      </c>
      <c r="CW1153" s="9">
        <f t="shared" si="17"/>
        <v>15</v>
      </c>
    </row>
    <row r="1154" spans="1:101">
      <c r="A1154" s="43" t="s">
        <v>2522</v>
      </c>
      <c r="B1154" s="43" t="s">
        <v>2523</v>
      </c>
      <c r="C1154" s="43" t="s">
        <v>880</v>
      </c>
      <c r="D1154" s="43" t="s">
        <v>242</v>
      </c>
      <c r="J1154" s="20">
        <v>1</v>
      </c>
      <c r="M1154" s="20">
        <v>1</v>
      </c>
      <c r="R1154" s="41"/>
      <c r="S1154" s="41"/>
      <c r="T1154" s="41"/>
      <c r="U1154" s="42"/>
      <c r="W1154" s="41"/>
      <c r="AF1154" s="20">
        <v>1</v>
      </c>
      <c r="AR1154" s="20">
        <v>1</v>
      </c>
      <c r="AT1154" s="9">
        <v>1</v>
      </c>
      <c r="AY1154" s="9">
        <v>1</v>
      </c>
      <c r="BF1154" s="9">
        <v>1</v>
      </c>
      <c r="CB1154" s="9">
        <v>1</v>
      </c>
      <c r="CO1154" s="9">
        <v>1</v>
      </c>
      <c r="CV1154" s="9">
        <v>1</v>
      </c>
      <c r="CW1154" s="9">
        <f t="shared" si="17"/>
        <v>10</v>
      </c>
    </row>
    <row r="1155" spans="1:101">
      <c r="A1155" s="43" t="s">
        <v>2524</v>
      </c>
      <c r="B1155" s="43" t="s">
        <v>2525</v>
      </c>
      <c r="C1155" s="43" t="s">
        <v>880</v>
      </c>
      <c r="D1155" s="43" t="s">
        <v>242</v>
      </c>
      <c r="R1155" s="41"/>
      <c r="S1155" s="41"/>
      <c r="T1155" s="41"/>
      <c r="U1155" s="42"/>
      <c r="W1155" s="41"/>
      <c r="CW1155" s="9">
        <f t="shared" si="17"/>
        <v>0</v>
      </c>
    </row>
    <row r="1156" spans="1:101">
      <c r="A1156" s="43" t="s">
        <v>2526</v>
      </c>
      <c r="B1156" s="43" t="s">
        <v>2527</v>
      </c>
      <c r="C1156" s="43" t="s">
        <v>880</v>
      </c>
      <c r="D1156" s="43" t="s">
        <v>242</v>
      </c>
      <c r="M1156" s="20">
        <v>1</v>
      </c>
      <c r="R1156" s="41"/>
      <c r="S1156" s="41"/>
      <c r="T1156" s="41"/>
      <c r="U1156" s="42"/>
      <c r="W1156" s="41"/>
      <c r="BN1156" s="9">
        <v>1</v>
      </c>
      <c r="CB1156" s="9">
        <v>1</v>
      </c>
      <c r="CO1156" s="9">
        <v>1</v>
      </c>
      <c r="CP1156" s="9">
        <v>1</v>
      </c>
      <c r="CU1156" s="9">
        <v>1</v>
      </c>
      <c r="CV1156" s="9">
        <v>1</v>
      </c>
      <c r="CW1156" s="9">
        <f t="shared" si="17"/>
        <v>7</v>
      </c>
    </row>
    <row r="1157" spans="1:101">
      <c r="A1157" s="43" t="s">
        <v>2528</v>
      </c>
      <c r="B1157" s="43" t="s">
        <v>2529</v>
      </c>
      <c r="C1157" s="43" t="s">
        <v>880</v>
      </c>
      <c r="D1157" s="43" t="s">
        <v>242</v>
      </c>
      <c r="R1157" s="41"/>
      <c r="S1157" s="41"/>
      <c r="T1157" s="41"/>
      <c r="U1157" s="42"/>
      <c r="W1157" s="41"/>
      <c r="CW1157" s="9">
        <f t="shared" si="17"/>
        <v>0</v>
      </c>
    </row>
    <row r="1158" spans="1:101">
      <c r="A1158" s="43" t="s">
        <v>2530</v>
      </c>
      <c r="B1158" s="43" t="s">
        <v>2531</v>
      </c>
      <c r="C1158" s="43" t="s">
        <v>880</v>
      </c>
      <c r="D1158" s="43" t="s">
        <v>242</v>
      </c>
      <c r="J1158" s="20">
        <v>1</v>
      </c>
      <c r="M1158" s="20">
        <v>1</v>
      </c>
      <c r="R1158" s="41"/>
      <c r="S1158" s="41"/>
      <c r="T1158" s="41"/>
      <c r="U1158" s="42"/>
      <c r="W1158" s="41"/>
      <c r="AT1158" s="9">
        <v>1</v>
      </c>
      <c r="AY1158" s="9">
        <v>1</v>
      </c>
      <c r="BF1158" s="9">
        <v>1</v>
      </c>
      <c r="BN1158" s="9">
        <v>1</v>
      </c>
      <c r="CB1158" s="9">
        <v>1</v>
      </c>
      <c r="CO1158" s="9">
        <v>1</v>
      </c>
      <c r="CU1158" s="9">
        <v>1</v>
      </c>
      <c r="CV1158" s="9">
        <v>1</v>
      </c>
      <c r="CW1158" s="9">
        <f t="shared" ref="CW1158:CW1221" si="18">SUM(G1158:CV1158)</f>
        <v>10</v>
      </c>
    </row>
    <row r="1159" spans="1:101">
      <c r="A1159" s="43" t="s">
        <v>2532</v>
      </c>
      <c r="B1159" s="43" t="s">
        <v>2533</v>
      </c>
      <c r="C1159" s="43" t="s">
        <v>880</v>
      </c>
      <c r="D1159" s="43" t="s">
        <v>242</v>
      </c>
      <c r="J1159" s="20">
        <v>1</v>
      </c>
      <c r="M1159" s="20">
        <v>1</v>
      </c>
      <c r="R1159" s="41"/>
      <c r="S1159" s="41"/>
      <c r="T1159" s="41"/>
      <c r="U1159" s="42"/>
      <c r="W1159" s="41"/>
      <c r="AT1159" s="9">
        <v>1</v>
      </c>
      <c r="AY1159" s="9">
        <v>1</v>
      </c>
      <c r="BF1159" s="9">
        <v>1</v>
      </c>
      <c r="BN1159" s="9">
        <v>1</v>
      </c>
      <c r="BR1159" s="9">
        <v>1</v>
      </c>
      <c r="CB1159" s="9">
        <v>1</v>
      </c>
      <c r="CO1159" s="9">
        <v>1</v>
      </c>
      <c r="CU1159" s="9">
        <v>1</v>
      </c>
      <c r="CV1159" s="9">
        <v>1</v>
      </c>
      <c r="CW1159" s="9">
        <f t="shared" si="18"/>
        <v>11</v>
      </c>
    </row>
    <row r="1160" spans="1:101">
      <c r="A1160" s="43" t="s">
        <v>2534</v>
      </c>
      <c r="B1160" s="43" t="s">
        <v>2535</v>
      </c>
      <c r="C1160" s="43" t="s">
        <v>880</v>
      </c>
      <c r="D1160" s="43" t="s">
        <v>242</v>
      </c>
      <c r="J1160" s="20">
        <v>1</v>
      </c>
      <c r="R1160" s="41"/>
      <c r="S1160" s="41"/>
      <c r="T1160" s="41"/>
      <c r="U1160" s="42">
        <v>1</v>
      </c>
      <c r="W1160" s="41"/>
      <c r="Z1160" s="20">
        <v>1</v>
      </c>
      <c r="AG1160" s="20">
        <v>1</v>
      </c>
      <c r="AH1160" s="20">
        <v>1</v>
      </c>
      <c r="AT1160" s="9">
        <v>1</v>
      </c>
      <c r="BC1160" s="9">
        <v>1</v>
      </c>
      <c r="BF1160" s="9">
        <v>1</v>
      </c>
      <c r="CO1160" s="9">
        <v>1</v>
      </c>
      <c r="CV1160" s="9">
        <v>1</v>
      </c>
      <c r="CW1160" s="9">
        <f t="shared" si="18"/>
        <v>10</v>
      </c>
    </row>
    <row r="1161" spans="1:101">
      <c r="A1161" s="43" t="s">
        <v>2536</v>
      </c>
      <c r="B1161" s="43" t="s">
        <v>2537</v>
      </c>
      <c r="C1161" s="43" t="s">
        <v>880</v>
      </c>
      <c r="D1161" s="43" t="s">
        <v>242</v>
      </c>
      <c r="R1161" s="41"/>
      <c r="S1161" s="41"/>
      <c r="T1161" s="41"/>
      <c r="U1161" s="42"/>
      <c r="W1161" s="41"/>
      <c r="AY1161" s="9">
        <v>1</v>
      </c>
      <c r="BN1161" s="9">
        <v>1</v>
      </c>
      <c r="BU1161" s="9">
        <v>1</v>
      </c>
      <c r="CE1161" s="9">
        <v>1</v>
      </c>
      <c r="CF1161" s="9">
        <v>1</v>
      </c>
      <c r="CI1161" s="9">
        <v>1</v>
      </c>
      <c r="CM1161" s="9">
        <v>1</v>
      </c>
      <c r="CO1161" s="9">
        <v>1</v>
      </c>
      <c r="CW1161" s="9">
        <f t="shared" si="18"/>
        <v>8</v>
      </c>
    </row>
    <row r="1162" spans="1:101">
      <c r="A1162" s="43" t="s">
        <v>2538</v>
      </c>
      <c r="B1162" s="43" t="s">
        <v>2539</v>
      </c>
      <c r="C1162" s="43" t="s">
        <v>880</v>
      </c>
      <c r="D1162" s="43" t="s">
        <v>242</v>
      </c>
      <c r="R1162" s="41"/>
      <c r="S1162" s="41"/>
      <c r="T1162" s="41"/>
      <c r="U1162" s="42"/>
      <c r="W1162" s="41"/>
      <c r="CW1162" s="9">
        <f t="shared" si="18"/>
        <v>0</v>
      </c>
    </row>
    <row r="1163" spans="1:101">
      <c r="A1163" s="43" t="s">
        <v>2540</v>
      </c>
      <c r="B1163" s="43" t="s">
        <v>2541</v>
      </c>
      <c r="C1163" s="43" t="s">
        <v>880</v>
      </c>
      <c r="D1163" s="43" t="s">
        <v>242</v>
      </c>
      <c r="G1163" s="20">
        <v>1</v>
      </c>
      <c r="J1163" s="20">
        <v>1</v>
      </c>
      <c r="R1163" s="41"/>
      <c r="S1163" s="41"/>
      <c r="T1163" s="41"/>
      <c r="U1163" s="42"/>
      <c r="W1163" s="41"/>
      <c r="Z1163" s="20">
        <v>1</v>
      </c>
      <c r="AP1163" s="20">
        <v>1</v>
      </c>
      <c r="AZ1163" s="9">
        <v>1</v>
      </c>
      <c r="CB1163" s="9">
        <v>1</v>
      </c>
      <c r="CE1163" s="9">
        <v>1</v>
      </c>
      <c r="CF1163" s="9">
        <v>1</v>
      </c>
      <c r="CH1163" s="9">
        <v>1</v>
      </c>
      <c r="CI1163" s="9">
        <v>1</v>
      </c>
      <c r="CM1163" s="9">
        <v>1</v>
      </c>
      <c r="CO1163" s="9">
        <v>1</v>
      </c>
      <c r="CP1163" s="9">
        <v>1</v>
      </c>
      <c r="CR1163" s="9">
        <v>1</v>
      </c>
      <c r="CU1163" s="9">
        <v>1</v>
      </c>
      <c r="CV1163" s="9">
        <v>1</v>
      </c>
      <c r="CW1163" s="9">
        <f t="shared" si="18"/>
        <v>16</v>
      </c>
    </row>
    <row r="1164" spans="1:101">
      <c r="A1164" s="43" t="s">
        <v>2542</v>
      </c>
      <c r="B1164" s="43" t="s">
        <v>2543</v>
      </c>
      <c r="C1164" s="43" t="s">
        <v>880</v>
      </c>
      <c r="D1164" s="43" t="s">
        <v>242</v>
      </c>
      <c r="O1164" s="20">
        <v>1</v>
      </c>
      <c r="R1164" s="41"/>
      <c r="S1164" s="41"/>
      <c r="T1164" s="41"/>
      <c r="U1164" s="42"/>
      <c r="W1164" s="41"/>
      <c r="CW1164" s="9">
        <f t="shared" si="18"/>
        <v>1</v>
      </c>
    </row>
    <row r="1165" spans="1:101">
      <c r="A1165" s="43" t="s">
        <v>2544</v>
      </c>
      <c r="B1165" s="43" t="s">
        <v>2545</v>
      </c>
      <c r="C1165" s="43" t="s">
        <v>880</v>
      </c>
      <c r="D1165" s="43" t="s">
        <v>242</v>
      </c>
      <c r="J1165" s="20">
        <v>1</v>
      </c>
      <c r="M1165" s="20">
        <v>1</v>
      </c>
      <c r="R1165" s="41"/>
      <c r="S1165" s="41"/>
      <c r="T1165" s="41"/>
      <c r="U1165" s="42"/>
      <c r="W1165" s="41"/>
      <c r="BJ1165" s="9">
        <v>1</v>
      </c>
      <c r="BN1165" s="9">
        <v>1</v>
      </c>
      <c r="BO1165" s="9">
        <v>1</v>
      </c>
      <c r="CH1165" s="9">
        <v>1</v>
      </c>
      <c r="CI1165" s="9">
        <v>1</v>
      </c>
      <c r="CQ1165" s="9">
        <v>1</v>
      </c>
      <c r="CW1165" s="9">
        <f t="shared" si="18"/>
        <v>8</v>
      </c>
    </row>
    <row r="1166" spans="1:101">
      <c r="A1166" s="43" t="s">
        <v>2546</v>
      </c>
      <c r="B1166" s="43" t="s">
        <v>2547</v>
      </c>
      <c r="C1166" s="43" t="s">
        <v>880</v>
      </c>
      <c r="D1166" s="43" t="s">
        <v>242</v>
      </c>
      <c r="J1166" s="20">
        <v>1</v>
      </c>
      <c r="M1166" s="20">
        <v>1</v>
      </c>
      <c r="R1166" s="41"/>
      <c r="S1166" s="41"/>
      <c r="T1166" s="41"/>
      <c r="U1166" s="42"/>
      <c r="W1166" s="41"/>
      <c r="AF1166" s="20">
        <v>1</v>
      </c>
      <c r="AT1166" s="9">
        <v>1</v>
      </c>
      <c r="AY1166" s="9">
        <v>1</v>
      </c>
      <c r="BF1166" s="9">
        <v>1</v>
      </c>
      <c r="BN1166" s="9">
        <v>1</v>
      </c>
      <c r="CB1166" s="9">
        <v>1</v>
      </c>
      <c r="CO1166" s="9">
        <v>1</v>
      </c>
      <c r="CU1166" s="9">
        <v>1</v>
      </c>
      <c r="CV1166" s="9">
        <v>1</v>
      </c>
      <c r="CW1166" s="9">
        <f t="shared" si="18"/>
        <v>11</v>
      </c>
    </row>
    <row r="1167" spans="1:101">
      <c r="A1167" s="43" t="s">
        <v>2548</v>
      </c>
      <c r="B1167" s="43" t="s">
        <v>2549</v>
      </c>
      <c r="C1167" s="43" t="s">
        <v>880</v>
      </c>
      <c r="D1167" s="43" t="s">
        <v>242</v>
      </c>
      <c r="J1167" s="20">
        <v>1</v>
      </c>
      <c r="M1167" s="20">
        <v>1</v>
      </c>
      <c r="R1167" s="41"/>
      <c r="S1167" s="41"/>
      <c r="T1167" s="41"/>
      <c r="U1167" s="42"/>
      <c r="W1167" s="41"/>
      <c r="AF1167" s="20">
        <v>1</v>
      </c>
      <c r="AT1167" s="9">
        <v>1</v>
      </c>
      <c r="AY1167" s="9">
        <v>1</v>
      </c>
      <c r="BF1167" s="9">
        <v>1</v>
      </c>
      <c r="BH1167" s="9">
        <v>1</v>
      </c>
      <c r="BN1167" s="9">
        <v>1</v>
      </c>
      <c r="BX1167" s="9">
        <v>1</v>
      </c>
      <c r="BZ1167" s="9">
        <v>1</v>
      </c>
      <c r="CF1167" s="9">
        <v>1</v>
      </c>
      <c r="CK1167" s="9">
        <v>1</v>
      </c>
      <c r="CO1167" s="9">
        <v>1</v>
      </c>
      <c r="CU1167" s="9">
        <v>1</v>
      </c>
      <c r="CV1167" s="9">
        <v>1</v>
      </c>
      <c r="CW1167" s="9">
        <f t="shared" si="18"/>
        <v>15</v>
      </c>
    </row>
    <row r="1168" spans="1:101">
      <c r="A1168" s="43" t="s">
        <v>2550</v>
      </c>
      <c r="B1168" s="43" t="s">
        <v>2551</v>
      </c>
      <c r="C1168" s="43" t="s">
        <v>880</v>
      </c>
      <c r="D1168" s="43" t="s">
        <v>242</v>
      </c>
      <c r="L1168" s="20">
        <v>1</v>
      </c>
      <c r="M1168" s="20">
        <v>1</v>
      </c>
      <c r="R1168" s="41"/>
      <c r="S1168" s="41"/>
      <c r="T1168" s="41"/>
      <c r="U1168" s="42"/>
      <c r="W1168" s="41"/>
      <c r="AT1168" s="9">
        <v>1</v>
      </c>
      <c r="AU1168" s="9">
        <v>1</v>
      </c>
      <c r="AW1168" s="9">
        <v>1</v>
      </c>
      <c r="AY1168" s="9">
        <v>1</v>
      </c>
      <c r="BF1168" s="9">
        <v>1</v>
      </c>
      <c r="BN1168" s="9">
        <v>1</v>
      </c>
      <c r="CB1168" s="9">
        <v>1</v>
      </c>
      <c r="CS1168" s="9">
        <v>1</v>
      </c>
      <c r="CT1168" s="9">
        <v>1</v>
      </c>
      <c r="CW1168" s="9">
        <f t="shared" si="18"/>
        <v>11</v>
      </c>
    </row>
    <row r="1169" spans="1:101">
      <c r="A1169" s="43" t="s">
        <v>2552</v>
      </c>
      <c r="B1169" s="43" t="s">
        <v>2553</v>
      </c>
      <c r="C1169" s="43" t="s">
        <v>880</v>
      </c>
      <c r="D1169" s="43" t="s">
        <v>242</v>
      </c>
      <c r="J1169" s="20">
        <v>1</v>
      </c>
      <c r="L1169" s="20">
        <v>1</v>
      </c>
      <c r="M1169" s="20">
        <v>1</v>
      </c>
      <c r="R1169" s="41"/>
      <c r="S1169" s="41">
        <v>1</v>
      </c>
      <c r="T1169" s="41"/>
      <c r="U1169" s="42"/>
      <c r="W1169" s="41"/>
      <c r="X1169" s="20">
        <v>1</v>
      </c>
      <c r="Z1169" s="20">
        <v>1</v>
      </c>
      <c r="AF1169" s="20">
        <v>1</v>
      </c>
      <c r="AM1169" s="9">
        <v>1</v>
      </c>
      <c r="AO1169" s="20">
        <v>1</v>
      </c>
      <c r="AP1169" s="20">
        <v>1</v>
      </c>
      <c r="AT1169" s="9">
        <v>1</v>
      </c>
      <c r="AY1169" s="9">
        <v>1</v>
      </c>
      <c r="BF1169" s="9">
        <v>1</v>
      </c>
      <c r="BN1169" s="9">
        <v>1</v>
      </c>
      <c r="CB1169" s="9">
        <v>1</v>
      </c>
      <c r="CE1169" s="9">
        <v>1</v>
      </c>
      <c r="CF1169" s="9">
        <v>1</v>
      </c>
      <c r="CH1169" s="9">
        <v>1</v>
      </c>
      <c r="CI1169" s="9">
        <v>1</v>
      </c>
      <c r="CM1169" s="9">
        <v>1</v>
      </c>
      <c r="CO1169" s="9">
        <v>1</v>
      </c>
      <c r="CR1169" s="9">
        <v>1</v>
      </c>
      <c r="CW1169" s="9">
        <f t="shared" si="18"/>
        <v>22</v>
      </c>
    </row>
    <row r="1170" spans="1:101">
      <c r="A1170" s="43" t="s">
        <v>2554</v>
      </c>
      <c r="B1170" s="43" t="s">
        <v>2555</v>
      </c>
      <c r="C1170" s="43" t="s">
        <v>880</v>
      </c>
      <c r="D1170" s="43" t="s">
        <v>242</v>
      </c>
      <c r="J1170" s="20">
        <v>1</v>
      </c>
      <c r="R1170" s="41"/>
      <c r="S1170" s="41"/>
      <c r="T1170" s="41"/>
      <c r="U1170" s="42"/>
      <c r="W1170" s="41"/>
      <c r="AF1170" s="20">
        <v>1</v>
      </c>
      <c r="AT1170" s="9">
        <v>1</v>
      </c>
      <c r="BM1170" s="9">
        <v>1</v>
      </c>
      <c r="BN1170" s="9">
        <v>1</v>
      </c>
      <c r="CB1170" s="9">
        <v>1</v>
      </c>
      <c r="CH1170" s="9">
        <v>1</v>
      </c>
      <c r="CM1170" s="9">
        <v>1</v>
      </c>
      <c r="CW1170" s="9">
        <f t="shared" si="18"/>
        <v>8</v>
      </c>
    </row>
    <row r="1171" spans="1:101">
      <c r="A1171" s="43" t="s">
        <v>2556</v>
      </c>
      <c r="B1171" s="43" t="s">
        <v>2557</v>
      </c>
      <c r="C1171" s="43" t="s">
        <v>880</v>
      </c>
      <c r="D1171" s="43" t="s">
        <v>242</v>
      </c>
      <c r="J1171" s="20">
        <v>1</v>
      </c>
      <c r="M1171" s="20">
        <v>1</v>
      </c>
      <c r="R1171" s="41"/>
      <c r="S1171" s="41"/>
      <c r="T1171" s="41"/>
      <c r="U1171" s="42"/>
      <c r="W1171" s="41"/>
      <c r="AF1171" s="20">
        <v>1</v>
      </c>
      <c r="AT1171" s="9">
        <v>1</v>
      </c>
      <c r="BF1171" s="9">
        <v>1</v>
      </c>
      <c r="BM1171" s="9">
        <v>1</v>
      </c>
      <c r="BN1171" s="9">
        <v>1</v>
      </c>
      <c r="BU1171" s="9">
        <v>1</v>
      </c>
      <c r="CB1171" s="9">
        <v>1</v>
      </c>
      <c r="CF1171" s="9">
        <v>1</v>
      </c>
      <c r="CG1171" s="9">
        <v>1</v>
      </c>
      <c r="CH1171" s="9">
        <v>1</v>
      </c>
      <c r="CI1171" s="9">
        <v>1</v>
      </c>
      <c r="CM1171" s="9">
        <v>1</v>
      </c>
      <c r="CU1171" s="9">
        <v>1</v>
      </c>
      <c r="CV1171" s="9">
        <v>1</v>
      </c>
      <c r="CW1171" s="9">
        <f t="shared" si="18"/>
        <v>16</v>
      </c>
    </row>
    <row r="1172" spans="1:101">
      <c r="A1172" s="43" t="s">
        <v>2558</v>
      </c>
      <c r="B1172" s="43" t="s">
        <v>2559</v>
      </c>
      <c r="C1172" s="43" t="s">
        <v>880</v>
      </c>
      <c r="D1172" s="43" t="s">
        <v>242</v>
      </c>
      <c r="G1172" s="20">
        <v>1</v>
      </c>
      <c r="H1172" s="20">
        <v>1</v>
      </c>
      <c r="J1172" s="20">
        <v>1</v>
      </c>
      <c r="L1172" s="20">
        <v>1</v>
      </c>
      <c r="N1172" s="20">
        <v>1</v>
      </c>
      <c r="R1172" s="41"/>
      <c r="S1172" s="41"/>
      <c r="T1172" s="41"/>
      <c r="U1172" s="42"/>
      <c r="W1172" s="41"/>
      <c r="X1172" s="20">
        <v>1</v>
      </c>
      <c r="AF1172" s="20">
        <v>1</v>
      </c>
      <c r="AI1172" s="20">
        <v>1</v>
      </c>
      <c r="AT1172" s="9">
        <v>1</v>
      </c>
      <c r="AZ1172" s="9">
        <v>1</v>
      </c>
      <c r="BF1172" s="9">
        <v>1</v>
      </c>
      <c r="BN1172" s="9">
        <v>1</v>
      </c>
      <c r="BR1172" s="9">
        <v>1</v>
      </c>
      <c r="BU1172" s="9">
        <v>1</v>
      </c>
      <c r="CB1172" s="9">
        <v>1</v>
      </c>
      <c r="CI1172" s="9">
        <v>1</v>
      </c>
      <c r="CO1172" s="9">
        <v>1</v>
      </c>
      <c r="CU1172" s="9">
        <v>1</v>
      </c>
      <c r="CW1172" s="9">
        <f t="shared" si="18"/>
        <v>18</v>
      </c>
    </row>
    <row r="1173" spans="1:101">
      <c r="A1173" s="43" t="s">
        <v>2560</v>
      </c>
      <c r="B1173" s="43" t="s">
        <v>2561</v>
      </c>
      <c r="C1173" s="43" t="s">
        <v>880</v>
      </c>
      <c r="D1173" s="43" t="s">
        <v>242</v>
      </c>
      <c r="J1173" s="20">
        <v>1</v>
      </c>
      <c r="R1173" s="41"/>
      <c r="S1173" s="41"/>
      <c r="T1173" s="41"/>
      <c r="U1173" s="42"/>
      <c r="W1173" s="41"/>
      <c r="AF1173" s="20">
        <v>1</v>
      </c>
      <c r="AT1173" s="9">
        <v>1</v>
      </c>
      <c r="BF1173" s="9">
        <v>1</v>
      </c>
      <c r="BM1173" s="9">
        <v>1</v>
      </c>
      <c r="BN1173" s="9">
        <v>1</v>
      </c>
      <c r="CO1173" s="9">
        <v>1</v>
      </c>
      <c r="CU1173" s="9">
        <v>1</v>
      </c>
      <c r="CV1173" s="9">
        <v>1</v>
      </c>
      <c r="CW1173" s="9">
        <f t="shared" si="18"/>
        <v>9</v>
      </c>
    </row>
    <row r="1174" spans="1:101">
      <c r="A1174" s="43" t="s">
        <v>2562</v>
      </c>
      <c r="B1174" s="43" t="s">
        <v>2563</v>
      </c>
      <c r="C1174" s="43" t="s">
        <v>880</v>
      </c>
      <c r="D1174" s="43" t="s">
        <v>242</v>
      </c>
      <c r="J1174" s="20">
        <v>1</v>
      </c>
      <c r="M1174" s="20">
        <v>1</v>
      </c>
      <c r="R1174" s="41"/>
      <c r="S1174" s="41"/>
      <c r="T1174" s="41"/>
      <c r="U1174" s="42"/>
      <c r="W1174" s="41"/>
      <c r="AF1174" s="20">
        <v>1</v>
      </c>
      <c r="AZ1174" s="9">
        <v>1</v>
      </c>
      <c r="BC1174" s="9">
        <v>1</v>
      </c>
      <c r="BF1174" s="9">
        <v>1</v>
      </c>
      <c r="BN1174" s="9">
        <v>1</v>
      </c>
      <c r="CW1174" s="9">
        <f t="shared" si="18"/>
        <v>7</v>
      </c>
    </row>
    <row r="1175" spans="1:101">
      <c r="A1175" s="43" t="s">
        <v>2564</v>
      </c>
      <c r="B1175" s="43" t="s">
        <v>2565</v>
      </c>
      <c r="C1175" s="43" t="s">
        <v>880</v>
      </c>
      <c r="D1175" s="43" t="s">
        <v>242</v>
      </c>
      <c r="G1175" s="20">
        <v>1</v>
      </c>
      <c r="J1175" s="20">
        <v>1</v>
      </c>
      <c r="M1175" s="20">
        <v>1</v>
      </c>
      <c r="R1175" s="41"/>
      <c r="S1175" s="41"/>
      <c r="T1175" s="41"/>
      <c r="U1175" s="42"/>
      <c r="W1175" s="41"/>
      <c r="AY1175" s="9">
        <v>1</v>
      </c>
      <c r="BN1175" s="9">
        <v>1</v>
      </c>
      <c r="CM1175" s="9">
        <v>1</v>
      </c>
      <c r="CW1175" s="9">
        <f t="shared" si="18"/>
        <v>6</v>
      </c>
    </row>
    <row r="1176" spans="1:101">
      <c r="A1176" s="43" t="s">
        <v>2566</v>
      </c>
      <c r="B1176" s="43" t="s">
        <v>2567</v>
      </c>
      <c r="C1176" s="43" t="s">
        <v>880</v>
      </c>
      <c r="D1176" s="43" t="s">
        <v>242</v>
      </c>
      <c r="R1176" s="41"/>
      <c r="S1176" s="41"/>
      <c r="T1176" s="41"/>
      <c r="U1176" s="42"/>
      <c r="W1176" s="41"/>
      <c r="CW1176" s="9">
        <f t="shared" si="18"/>
        <v>0</v>
      </c>
    </row>
    <row r="1177" spans="1:101">
      <c r="A1177" s="43" t="s">
        <v>2568</v>
      </c>
      <c r="B1177" s="43" t="s">
        <v>2569</v>
      </c>
      <c r="C1177" s="43" t="s">
        <v>880</v>
      </c>
      <c r="D1177" s="43" t="s">
        <v>242</v>
      </c>
      <c r="R1177" s="41"/>
      <c r="S1177" s="41"/>
      <c r="T1177" s="41"/>
      <c r="U1177" s="42"/>
      <c r="W1177" s="41"/>
      <c r="AF1177" s="20">
        <v>1</v>
      </c>
      <c r="BS1177" s="9">
        <v>1</v>
      </c>
      <c r="CW1177" s="9">
        <f t="shared" si="18"/>
        <v>2</v>
      </c>
    </row>
    <row r="1178" spans="1:101">
      <c r="A1178" s="43" t="s">
        <v>2570</v>
      </c>
      <c r="B1178" s="43" t="s">
        <v>2571</v>
      </c>
      <c r="C1178" s="43" t="s">
        <v>880</v>
      </c>
      <c r="D1178" s="43" t="s">
        <v>242</v>
      </c>
      <c r="G1178" s="20">
        <v>1</v>
      </c>
      <c r="J1178" s="20">
        <v>1</v>
      </c>
      <c r="M1178" s="20">
        <v>1</v>
      </c>
      <c r="N1178" s="20">
        <v>1</v>
      </c>
      <c r="R1178" s="41"/>
      <c r="S1178" s="41"/>
      <c r="T1178" s="41"/>
      <c r="U1178" s="42"/>
      <c r="W1178" s="41"/>
      <c r="AF1178" s="20">
        <v>1</v>
      </c>
      <c r="AN1178" s="20">
        <v>1</v>
      </c>
      <c r="AT1178" s="9">
        <v>1</v>
      </c>
      <c r="AY1178" s="9">
        <v>1</v>
      </c>
      <c r="BF1178" s="9">
        <v>1</v>
      </c>
      <c r="BN1178" s="9">
        <v>1</v>
      </c>
      <c r="BU1178" s="9">
        <v>1</v>
      </c>
      <c r="BV1178" s="9">
        <v>1</v>
      </c>
      <c r="BW1178" s="9">
        <v>1</v>
      </c>
      <c r="BX1178" s="9">
        <v>1</v>
      </c>
      <c r="CB1178" s="9">
        <v>1</v>
      </c>
      <c r="CO1178" s="9">
        <v>1</v>
      </c>
      <c r="CU1178" s="9">
        <v>1</v>
      </c>
      <c r="CW1178" s="9">
        <f t="shared" si="18"/>
        <v>17</v>
      </c>
    </row>
    <row r="1179" spans="1:101">
      <c r="A1179" s="43" t="s">
        <v>2572</v>
      </c>
      <c r="B1179" s="43" t="s">
        <v>2573</v>
      </c>
      <c r="C1179" s="43" t="s">
        <v>880</v>
      </c>
      <c r="D1179" s="43" t="s">
        <v>242</v>
      </c>
      <c r="R1179" s="41"/>
      <c r="S1179" s="41"/>
      <c r="T1179" s="41"/>
      <c r="U1179" s="42"/>
      <c r="W1179" s="41"/>
      <c r="BU1179" s="9">
        <v>1</v>
      </c>
      <c r="CB1179" s="9">
        <v>1</v>
      </c>
      <c r="CE1179" s="9">
        <v>1</v>
      </c>
      <c r="CH1179" s="9">
        <v>1</v>
      </c>
      <c r="CO1179" s="9">
        <v>1</v>
      </c>
      <c r="CP1179" s="9">
        <v>1</v>
      </c>
      <c r="CU1179" s="9">
        <v>1</v>
      </c>
      <c r="CV1179" s="9">
        <v>1</v>
      </c>
      <c r="CW1179" s="9">
        <f t="shared" si="18"/>
        <v>8</v>
      </c>
    </row>
    <row r="1180" spans="1:101">
      <c r="A1180" s="43" t="s">
        <v>2574</v>
      </c>
      <c r="B1180" s="43" t="s">
        <v>2575</v>
      </c>
      <c r="C1180" s="43" t="s">
        <v>880</v>
      </c>
      <c r="D1180" s="43" t="s">
        <v>242</v>
      </c>
      <c r="R1180" s="41"/>
      <c r="S1180" s="41"/>
      <c r="T1180" s="41"/>
      <c r="U1180" s="42"/>
      <c r="W1180" s="41"/>
      <c r="AF1180" s="20">
        <v>1</v>
      </c>
      <c r="AT1180" s="9">
        <v>1</v>
      </c>
      <c r="CB1180" s="9">
        <v>1</v>
      </c>
      <c r="CM1180" s="9">
        <v>1</v>
      </c>
      <c r="CO1180" s="9">
        <v>1</v>
      </c>
      <c r="CU1180" s="9">
        <v>1</v>
      </c>
      <c r="CV1180" s="9">
        <v>1</v>
      </c>
      <c r="CW1180" s="9">
        <f t="shared" si="18"/>
        <v>7</v>
      </c>
    </row>
    <row r="1181" spans="1:101">
      <c r="A1181" s="43" t="s">
        <v>2576</v>
      </c>
      <c r="B1181" s="43" t="s">
        <v>2577</v>
      </c>
      <c r="C1181" s="43" t="s">
        <v>880</v>
      </c>
      <c r="D1181" s="43" t="s">
        <v>242</v>
      </c>
      <c r="H1181" s="20">
        <v>1</v>
      </c>
      <c r="R1181" s="41"/>
      <c r="S1181" s="41"/>
      <c r="T1181" s="41"/>
      <c r="U1181" s="42"/>
      <c r="W1181" s="41"/>
      <c r="AE1181" s="20">
        <v>1</v>
      </c>
      <c r="AN1181" s="20">
        <v>1</v>
      </c>
      <c r="BT1181" s="9">
        <v>1</v>
      </c>
      <c r="CW1181" s="9">
        <f t="shared" si="18"/>
        <v>4</v>
      </c>
    </row>
    <row r="1182" spans="1:101">
      <c r="A1182" s="43" t="s">
        <v>2578</v>
      </c>
      <c r="B1182" s="43" t="s">
        <v>2579</v>
      </c>
      <c r="C1182" s="43" t="s">
        <v>880</v>
      </c>
      <c r="D1182" s="43" t="s">
        <v>242</v>
      </c>
      <c r="J1182" s="20">
        <v>1</v>
      </c>
      <c r="M1182" s="20">
        <v>1</v>
      </c>
      <c r="R1182" s="41"/>
      <c r="S1182" s="41"/>
      <c r="T1182" s="41"/>
      <c r="U1182" s="42"/>
      <c r="W1182" s="41"/>
      <c r="AF1182" s="20">
        <v>1</v>
      </c>
      <c r="AT1182" s="9">
        <v>1</v>
      </c>
      <c r="BD1182" s="9">
        <v>1</v>
      </c>
      <c r="BN1182" s="9">
        <v>1</v>
      </c>
      <c r="BT1182" s="9">
        <v>1</v>
      </c>
      <c r="BU1182" s="9">
        <v>1</v>
      </c>
      <c r="CB1182" s="9">
        <v>1</v>
      </c>
      <c r="CO1182" s="9">
        <v>1</v>
      </c>
      <c r="CU1182" s="9">
        <v>1</v>
      </c>
      <c r="CV1182" s="9">
        <v>1</v>
      </c>
      <c r="CW1182" s="9">
        <f t="shared" si="18"/>
        <v>12</v>
      </c>
    </row>
    <row r="1183" spans="1:101">
      <c r="A1183" s="43" t="s">
        <v>2580</v>
      </c>
      <c r="B1183" s="43" t="s">
        <v>2581</v>
      </c>
      <c r="C1183" s="43" t="s">
        <v>880</v>
      </c>
      <c r="D1183" s="43" t="s">
        <v>242</v>
      </c>
      <c r="J1183" s="20">
        <v>1</v>
      </c>
      <c r="M1183" s="20">
        <v>1</v>
      </c>
      <c r="O1183" s="20">
        <v>1</v>
      </c>
      <c r="R1183" s="41"/>
      <c r="S1183" s="41"/>
      <c r="T1183" s="41"/>
      <c r="U1183" s="42"/>
      <c r="W1183" s="41"/>
      <c r="AE1183" s="20">
        <v>1</v>
      </c>
      <c r="AF1183" s="20">
        <v>1</v>
      </c>
      <c r="AG1183" s="20">
        <v>1</v>
      </c>
      <c r="AN1183" s="20">
        <v>1</v>
      </c>
      <c r="AQ1183" s="20">
        <v>1</v>
      </c>
      <c r="AT1183" s="9">
        <v>1</v>
      </c>
      <c r="AY1183" s="9">
        <v>1</v>
      </c>
      <c r="BD1183" s="9">
        <v>1</v>
      </c>
      <c r="BF1183" s="9">
        <v>1</v>
      </c>
      <c r="BN1183" s="9">
        <v>1</v>
      </c>
      <c r="CB1183" s="9">
        <v>1</v>
      </c>
      <c r="CO1183" s="9">
        <v>1</v>
      </c>
      <c r="CR1183" s="9">
        <v>1</v>
      </c>
      <c r="CU1183" s="9">
        <v>1</v>
      </c>
      <c r="CW1183" s="9">
        <f t="shared" si="18"/>
        <v>17</v>
      </c>
    </row>
    <row r="1184" spans="1:101">
      <c r="A1184" s="43" t="s">
        <v>2582</v>
      </c>
      <c r="B1184" s="43" t="s">
        <v>2583</v>
      </c>
      <c r="C1184" s="43" t="s">
        <v>880</v>
      </c>
      <c r="D1184" s="43" t="s">
        <v>242</v>
      </c>
      <c r="J1184" s="20">
        <v>1</v>
      </c>
      <c r="M1184" s="20">
        <v>1</v>
      </c>
      <c r="R1184" s="41"/>
      <c r="S1184" s="41"/>
      <c r="T1184" s="41"/>
      <c r="U1184" s="42"/>
      <c r="W1184" s="41"/>
      <c r="BF1184" s="9">
        <v>1</v>
      </c>
      <c r="BM1184" s="9">
        <v>1</v>
      </c>
      <c r="BN1184" s="9">
        <v>1</v>
      </c>
      <c r="BQ1184" s="9">
        <v>1</v>
      </c>
      <c r="CB1184" s="9">
        <v>1</v>
      </c>
      <c r="CK1184" s="9">
        <v>1</v>
      </c>
      <c r="CU1184" s="9">
        <v>1</v>
      </c>
      <c r="CV1184" s="9">
        <v>1</v>
      </c>
      <c r="CW1184" s="9">
        <f t="shared" si="18"/>
        <v>10</v>
      </c>
    </row>
    <row r="1185" spans="1:101">
      <c r="A1185" s="43" t="s">
        <v>2584</v>
      </c>
      <c r="B1185" s="43" t="s">
        <v>2585</v>
      </c>
      <c r="C1185" s="43" t="s">
        <v>880</v>
      </c>
      <c r="D1185" s="43" t="s">
        <v>242</v>
      </c>
      <c r="G1185" s="20">
        <v>1</v>
      </c>
      <c r="J1185" s="20">
        <v>1</v>
      </c>
      <c r="M1185" s="20">
        <v>1</v>
      </c>
      <c r="R1185" s="41"/>
      <c r="S1185" s="41"/>
      <c r="T1185" s="41"/>
      <c r="U1185" s="42"/>
      <c r="W1185" s="41"/>
      <c r="CK1185" s="9">
        <v>1</v>
      </c>
      <c r="CW1185" s="9">
        <f t="shared" si="18"/>
        <v>4</v>
      </c>
    </row>
    <row r="1186" spans="1:101">
      <c r="A1186" s="43" t="s">
        <v>2586</v>
      </c>
      <c r="B1186" s="43" t="s">
        <v>2587</v>
      </c>
      <c r="C1186" s="43" t="s">
        <v>880</v>
      </c>
      <c r="D1186" s="43" t="s">
        <v>242</v>
      </c>
      <c r="G1186" s="20">
        <v>1</v>
      </c>
      <c r="J1186" s="20">
        <v>1</v>
      </c>
      <c r="M1186" s="20">
        <v>1</v>
      </c>
      <c r="N1186" s="20">
        <v>1</v>
      </c>
      <c r="O1186" s="20">
        <v>1</v>
      </c>
      <c r="R1186" s="41"/>
      <c r="S1186" s="41"/>
      <c r="T1186" s="41"/>
      <c r="U1186" s="42"/>
      <c r="W1186" s="41"/>
      <c r="X1186" s="20">
        <v>1</v>
      </c>
      <c r="AE1186" s="20">
        <v>1</v>
      </c>
      <c r="AF1186" s="20">
        <v>1</v>
      </c>
      <c r="AN1186" s="20">
        <v>1</v>
      </c>
      <c r="AP1186" s="20">
        <v>1</v>
      </c>
      <c r="AT1186" s="9">
        <v>1</v>
      </c>
      <c r="AW1186" s="9">
        <v>1</v>
      </c>
      <c r="AY1186" s="9">
        <v>1</v>
      </c>
      <c r="AZ1186" s="9">
        <v>1</v>
      </c>
      <c r="BD1186" s="9">
        <v>1</v>
      </c>
      <c r="BF1186" s="9">
        <v>1</v>
      </c>
      <c r="CW1186" s="9">
        <f t="shared" si="18"/>
        <v>16</v>
      </c>
    </row>
    <row r="1187" spans="1:101">
      <c r="A1187" s="43" t="s">
        <v>2588</v>
      </c>
      <c r="B1187" s="43" t="s">
        <v>2589</v>
      </c>
      <c r="C1187" s="43" t="s">
        <v>880</v>
      </c>
      <c r="D1187" s="43" t="s">
        <v>242</v>
      </c>
      <c r="J1187" s="20">
        <v>1</v>
      </c>
      <c r="L1187" s="20">
        <v>1</v>
      </c>
      <c r="M1187" s="20">
        <v>1</v>
      </c>
      <c r="R1187" s="41"/>
      <c r="S1187" s="41"/>
      <c r="T1187" s="41"/>
      <c r="U1187" s="42"/>
      <c r="W1187" s="41"/>
      <c r="AT1187" s="9">
        <v>1</v>
      </c>
      <c r="AW1187" s="9">
        <v>1</v>
      </c>
      <c r="AY1187" s="9">
        <v>1</v>
      </c>
      <c r="BF1187" s="9">
        <v>1</v>
      </c>
      <c r="BN1187" s="9">
        <v>1</v>
      </c>
      <c r="CB1187" s="9">
        <v>1</v>
      </c>
      <c r="CW1187" s="9">
        <f t="shared" si="18"/>
        <v>9</v>
      </c>
    </row>
    <row r="1188" spans="1:101">
      <c r="A1188" s="43" t="s">
        <v>2590</v>
      </c>
      <c r="B1188" s="43" t="s">
        <v>2591</v>
      </c>
      <c r="C1188" s="43" t="s">
        <v>880</v>
      </c>
      <c r="D1188" s="43" t="s">
        <v>242</v>
      </c>
      <c r="J1188" s="20">
        <v>1</v>
      </c>
      <c r="L1188" s="20">
        <v>1</v>
      </c>
      <c r="M1188" s="20">
        <v>1</v>
      </c>
      <c r="P1188" s="20">
        <v>1</v>
      </c>
      <c r="R1188" s="41"/>
      <c r="S1188" s="41"/>
      <c r="T1188" s="41"/>
      <c r="U1188" s="42"/>
      <c r="W1188" s="41"/>
      <c r="AF1188" s="20">
        <v>1</v>
      </c>
      <c r="CU1188" s="9">
        <v>1</v>
      </c>
      <c r="CV1188" s="9">
        <v>1</v>
      </c>
      <c r="CW1188" s="9">
        <f t="shared" si="18"/>
        <v>7</v>
      </c>
    </row>
    <row r="1189" spans="1:101">
      <c r="A1189" s="43" t="s">
        <v>2592</v>
      </c>
      <c r="B1189" s="43" t="s">
        <v>2593</v>
      </c>
      <c r="C1189" s="43" t="s">
        <v>880</v>
      </c>
      <c r="D1189" s="43" t="s">
        <v>242</v>
      </c>
      <c r="R1189" s="41"/>
      <c r="S1189" s="41"/>
      <c r="T1189" s="41"/>
      <c r="U1189" s="42"/>
      <c r="W1189" s="41"/>
      <c r="CW1189" s="9">
        <f t="shared" si="18"/>
        <v>0</v>
      </c>
    </row>
    <row r="1190" spans="1:101">
      <c r="A1190" s="43" t="s">
        <v>2594</v>
      </c>
      <c r="B1190" s="43" t="s">
        <v>489</v>
      </c>
      <c r="C1190" s="43" t="s">
        <v>880</v>
      </c>
      <c r="D1190" s="43" t="s">
        <v>242</v>
      </c>
      <c r="J1190" s="20">
        <v>1</v>
      </c>
      <c r="M1190" s="20">
        <v>1</v>
      </c>
      <c r="R1190" s="41"/>
      <c r="S1190" s="41"/>
      <c r="T1190" s="41"/>
      <c r="U1190" s="42"/>
      <c r="W1190" s="41"/>
      <c r="AF1190" s="20">
        <v>1</v>
      </c>
      <c r="AM1190" s="9">
        <v>1</v>
      </c>
      <c r="AP1190" s="20">
        <v>1</v>
      </c>
      <c r="AT1190" s="9">
        <v>1</v>
      </c>
      <c r="AY1190" s="9">
        <v>1</v>
      </c>
      <c r="AZ1190" s="9">
        <v>1</v>
      </c>
      <c r="BF1190" s="9">
        <v>1</v>
      </c>
      <c r="BM1190" s="9">
        <v>1</v>
      </c>
      <c r="BN1190" s="9">
        <v>1</v>
      </c>
      <c r="BQ1190" s="9">
        <v>1</v>
      </c>
      <c r="CB1190" s="9">
        <v>1</v>
      </c>
      <c r="CF1190" s="9">
        <v>1</v>
      </c>
      <c r="CH1190" s="9">
        <v>1</v>
      </c>
      <c r="CI1190" s="9">
        <v>1</v>
      </c>
      <c r="CQ1190" s="9">
        <v>1</v>
      </c>
      <c r="CS1190" s="9">
        <v>1</v>
      </c>
      <c r="CT1190" s="9">
        <v>1</v>
      </c>
      <c r="CU1190" s="9">
        <v>1</v>
      </c>
      <c r="CW1190" s="9">
        <f t="shared" si="18"/>
        <v>20</v>
      </c>
    </row>
    <row r="1191" spans="1:101">
      <c r="A1191" s="43" t="s">
        <v>2595</v>
      </c>
      <c r="B1191" s="43" t="s">
        <v>2596</v>
      </c>
      <c r="C1191" s="43" t="s">
        <v>880</v>
      </c>
      <c r="D1191" s="43" t="s">
        <v>242</v>
      </c>
      <c r="J1191" s="20">
        <v>1</v>
      </c>
      <c r="R1191" s="41"/>
      <c r="S1191" s="41"/>
      <c r="T1191" s="41"/>
      <c r="U1191" s="42"/>
      <c r="W1191" s="41"/>
      <c r="AT1191" s="9">
        <v>1</v>
      </c>
      <c r="AY1191" s="9">
        <v>1</v>
      </c>
      <c r="BF1191" s="9">
        <v>1</v>
      </c>
      <c r="CB1191" s="9">
        <v>1</v>
      </c>
      <c r="CO1191" s="9">
        <v>1</v>
      </c>
      <c r="CU1191" s="9">
        <v>1</v>
      </c>
      <c r="CV1191" s="9">
        <v>1</v>
      </c>
      <c r="CW1191" s="9">
        <f t="shared" si="18"/>
        <v>8</v>
      </c>
    </row>
    <row r="1192" spans="1:101">
      <c r="A1192" s="43" t="s">
        <v>2597</v>
      </c>
      <c r="B1192" s="43" t="s">
        <v>1494</v>
      </c>
      <c r="C1192" s="43" t="s">
        <v>880</v>
      </c>
      <c r="D1192" s="43" t="s">
        <v>242</v>
      </c>
      <c r="J1192" s="20">
        <v>1</v>
      </c>
      <c r="R1192" s="41"/>
      <c r="S1192" s="41"/>
      <c r="T1192" s="41"/>
      <c r="U1192" s="42"/>
      <c r="W1192" s="41"/>
      <c r="AT1192" s="9">
        <v>1</v>
      </c>
      <c r="AY1192" s="9">
        <v>1</v>
      </c>
      <c r="CF1192" s="9">
        <v>1</v>
      </c>
      <c r="CU1192" s="9">
        <v>1</v>
      </c>
      <c r="CV1192" s="9">
        <v>1</v>
      </c>
      <c r="CW1192" s="9">
        <f t="shared" si="18"/>
        <v>6</v>
      </c>
    </row>
    <row r="1193" spans="1:101">
      <c r="A1193" s="43" t="s">
        <v>2598</v>
      </c>
      <c r="B1193" s="43" t="s">
        <v>2599</v>
      </c>
      <c r="C1193" s="43" t="s">
        <v>880</v>
      </c>
      <c r="D1193" s="43" t="s">
        <v>242</v>
      </c>
      <c r="J1193" s="20">
        <v>1</v>
      </c>
      <c r="M1193" s="20">
        <v>1</v>
      </c>
      <c r="R1193" s="41"/>
      <c r="S1193" s="41"/>
      <c r="T1193" s="41"/>
      <c r="U1193" s="42"/>
      <c r="W1193" s="41"/>
      <c r="BT1193" s="9">
        <v>1</v>
      </c>
      <c r="CW1193" s="9">
        <f t="shared" si="18"/>
        <v>3</v>
      </c>
    </row>
    <row r="1194" spans="1:101">
      <c r="A1194" s="43" t="s">
        <v>2600</v>
      </c>
      <c r="B1194" s="43" t="s">
        <v>2601</v>
      </c>
      <c r="C1194" s="43" t="s">
        <v>880</v>
      </c>
      <c r="D1194" s="43" t="s">
        <v>437</v>
      </c>
      <c r="R1194" s="41"/>
      <c r="S1194" s="41"/>
      <c r="T1194" s="41"/>
      <c r="U1194" s="42"/>
      <c r="W1194" s="41"/>
      <c r="AR1194" s="20">
        <v>1</v>
      </c>
      <c r="AT1194" s="9">
        <v>1</v>
      </c>
      <c r="AU1194" s="9">
        <v>1</v>
      </c>
      <c r="AV1194" s="9">
        <v>1</v>
      </c>
      <c r="AW1194" s="9">
        <v>1</v>
      </c>
      <c r="AZ1194" s="9">
        <v>1</v>
      </c>
      <c r="BF1194" s="9">
        <v>1</v>
      </c>
      <c r="BM1194" s="9">
        <v>1</v>
      </c>
      <c r="BN1194" s="9">
        <v>1</v>
      </c>
      <c r="CO1194" s="9">
        <v>1</v>
      </c>
      <c r="CU1194" s="9">
        <v>1</v>
      </c>
      <c r="CV1194" s="9">
        <v>1</v>
      </c>
      <c r="CW1194" s="9">
        <f t="shared" si="18"/>
        <v>12</v>
      </c>
    </row>
    <row r="1195" spans="1:101">
      <c r="A1195" s="43" t="s">
        <v>2602</v>
      </c>
      <c r="B1195" s="43" t="s">
        <v>2603</v>
      </c>
      <c r="C1195" s="43" t="s">
        <v>880</v>
      </c>
      <c r="D1195" s="43" t="s">
        <v>437</v>
      </c>
      <c r="R1195" s="41"/>
      <c r="S1195" s="41"/>
      <c r="T1195" s="41"/>
      <c r="U1195" s="42"/>
      <c r="W1195" s="41"/>
      <c r="Z1195" s="20">
        <v>1</v>
      </c>
      <c r="AG1195" s="20">
        <v>1</v>
      </c>
      <c r="AO1195" s="20">
        <v>1</v>
      </c>
      <c r="BC1195" s="9">
        <v>1</v>
      </c>
      <c r="BD1195" s="9">
        <v>1</v>
      </c>
      <c r="BG1195" s="9">
        <v>1</v>
      </c>
      <c r="BI1195" s="9">
        <v>1</v>
      </c>
      <c r="BN1195" s="9">
        <v>1</v>
      </c>
      <c r="BR1195" s="9">
        <v>1</v>
      </c>
      <c r="BU1195" s="9">
        <v>1</v>
      </c>
      <c r="BY1195" s="9">
        <v>1</v>
      </c>
      <c r="BZ1195" s="9">
        <v>1</v>
      </c>
      <c r="CB1195" s="9">
        <v>1</v>
      </c>
      <c r="CG1195" s="9">
        <v>1</v>
      </c>
      <c r="CH1195" s="9">
        <v>1</v>
      </c>
      <c r="CI1195" s="9">
        <v>1</v>
      </c>
      <c r="CR1195" s="9">
        <v>1</v>
      </c>
      <c r="CU1195" s="9">
        <v>1</v>
      </c>
      <c r="CW1195" s="9">
        <f t="shared" si="18"/>
        <v>18</v>
      </c>
    </row>
    <row r="1196" spans="1:101">
      <c r="A1196" s="43" t="s">
        <v>2604</v>
      </c>
      <c r="B1196" s="43" t="s">
        <v>2605</v>
      </c>
      <c r="C1196" s="43" t="s">
        <v>880</v>
      </c>
      <c r="D1196" s="43" t="s">
        <v>437</v>
      </c>
      <c r="M1196" s="20">
        <v>1</v>
      </c>
      <c r="R1196" s="41"/>
      <c r="S1196" s="41"/>
      <c r="T1196" s="41"/>
      <c r="U1196" s="42"/>
      <c r="W1196" s="41"/>
      <c r="Z1196" s="20">
        <v>1</v>
      </c>
      <c r="AC1196" s="20">
        <v>1</v>
      </c>
      <c r="AH1196" s="20">
        <v>1</v>
      </c>
      <c r="AT1196" s="9">
        <v>1</v>
      </c>
      <c r="AY1196" s="9">
        <v>1</v>
      </c>
      <c r="BT1196" s="9">
        <v>1</v>
      </c>
      <c r="CR1196" s="9">
        <v>1</v>
      </c>
      <c r="CU1196" s="9">
        <v>1</v>
      </c>
      <c r="CV1196" s="9">
        <v>1</v>
      </c>
      <c r="CW1196" s="9">
        <f t="shared" si="18"/>
        <v>10</v>
      </c>
    </row>
    <row r="1197" spans="1:101">
      <c r="A1197" s="43" t="s">
        <v>2606</v>
      </c>
      <c r="B1197" s="43" t="s">
        <v>2607</v>
      </c>
      <c r="C1197" s="43" t="s">
        <v>880</v>
      </c>
      <c r="D1197" s="43" t="s">
        <v>437</v>
      </c>
      <c r="J1197" s="20">
        <v>1</v>
      </c>
      <c r="R1197" s="41"/>
      <c r="S1197" s="41"/>
      <c r="T1197" s="41"/>
      <c r="U1197" s="42"/>
      <c r="W1197" s="41"/>
      <c r="AC1197" s="20">
        <v>1</v>
      </c>
      <c r="AF1197" s="20">
        <v>1</v>
      </c>
      <c r="AZ1197" s="9">
        <v>1</v>
      </c>
      <c r="BI1197" s="9">
        <v>1</v>
      </c>
      <c r="BJ1197" s="9">
        <v>1</v>
      </c>
      <c r="BU1197" s="9">
        <v>1</v>
      </c>
      <c r="BV1197" s="9">
        <v>1</v>
      </c>
      <c r="BW1197" s="9">
        <v>1</v>
      </c>
      <c r="BY1197" s="9">
        <v>1</v>
      </c>
      <c r="BZ1197" s="9">
        <v>1</v>
      </c>
      <c r="CD1197" s="9">
        <v>1</v>
      </c>
      <c r="CG1197" s="9">
        <v>1</v>
      </c>
      <c r="CO1197" s="9">
        <v>1</v>
      </c>
      <c r="CR1197" s="9">
        <v>1</v>
      </c>
      <c r="CV1197" s="9">
        <v>1</v>
      </c>
      <c r="CW1197" s="9">
        <f t="shared" si="18"/>
        <v>16</v>
      </c>
    </row>
    <row r="1198" spans="1:101">
      <c r="A1198" s="43" t="s">
        <v>2608</v>
      </c>
      <c r="B1198" s="43" t="s">
        <v>2609</v>
      </c>
      <c r="C1198" s="43" t="s">
        <v>880</v>
      </c>
      <c r="D1198" s="43" t="s">
        <v>437</v>
      </c>
      <c r="R1198" s="41"/>
      <c r="S1198" s="41"/>
      <c r="T1198" s="41"/>
      <c r="U1198" s="42"/>
      <c r="W1198" s="41"/>
      <c r="AI1198" s="20">
        <v>1</v>
      </c>
      <c r="AZ1198" s="9">
        <v>1</v>
      </c>
      <c r="CS1198" s="9">
        <v>1</v>
      </c>
      <c r="CT1198" s="9">
        <v>1</v>
      </c>
      <c r="CW1198" s="9">
        <f t="shared" si="18"/>
        <v>4</v>
      </c>
    </row>
    <row r="1199" spans="1:101">
      <c r="A1199" s="43" t="s">
        <v>2610</v>
      </c>
      <c r="B1199" s="43" t="s">
        <v>2611</v>
      </c>
      <c r="C1199" s="43" t="s">
        <v>880</v>
      </c>
      <c r="D1199" s="43" t="s">
        <v>437</v>
      </c>
      <c r="R1199" s="41"/>
      <c r="S1199" s="41"/>
      <c r="T1199" s="41"/>
      <c r="U1199" s="42"/>
      <c r="W1199" s="41"/>
      <c r="AU1199" s="9">
        <v>1</v>
      </c>
      <c r="AW1199" s="9">
        <v>1</v>
      </c>
      <c r="BF1199" s="9">
        <v>1</v>
      </c>
      <c r="CW1199" s="9">
        <f t="shared" si="18"/>
        <v>3</v>
      </c>
    </row>
    <row r="1200" spans="1:101">
      <c r="A1200" s="43" t="s">
        <v>2612</v>
      </c>
      <c r="B1200" s="43" t="s">
        <v>2613</v>
      </c>
      <c r="C1200" s="43" t="s">
        <v>880</v>
      </c>
      <c r="D1200" s="43" t="s">
        <v>437</v>
      </c>
      <c r="R1200" s="41"/>
      <c r="S1200" s="41"/>
      <c r="T1200" s="41"/>
      <c r="U1200" s="42"/>
      <c r="W1200" s="41"/>
      <c r="AI1200" s="20">
        <v>1</v>
      </c>
      <c r="AV1200" s="9">
        <v>1</v>
      </c>
      <c r="AW1200" s="9">
        <v>1</v>
      </c>
      <c r="AZ1200" s="9">
        <v>1</v>
      </c>
      <c r="BC1200" s="9">
        <v>1</v>
      </c>
      <c r="BJ1200" s="9">
        <v>1</v>
      </c>
      <c r="CU1200" s="9">
        <v>1</v>
      </c>
      <c r="CV1200" s="9">
        <v>1</v>
      </c>
      <c r="CW1200" s="9">
        <f t="shared" si="18"/>
        <v>8</v>
      </c>
    </row>
    <row r="1201" spans="1:101">
      <c r="A1201" s="43" t="s">
        <v>2614</v>
      </c>
      <c r="B1201" s="43" t="s">
        <v>2615</v>
      </c>
      <c r="C1201" s="43" t="s">
        <v>880</v>
      </c>
      <c r="D1201" s="43" t="s">
        <v>437</v>
      </c>
      <c r="J1201" s="20">
        <v>1</v>
      </c>
      <c r="M1201" s="20">
        <v>1</v>
      </c>
      <c r="R1201" s="41"/>
      <c r="S1201" s="41"/>
      <c r="T1201" s="41"/>
      <c r="U1201" s="42"/>
      <c r="W1201" s="41"/>
      <c r="AF1201" s="20">
        <v>1</v>
      </c>
      <c r="AU1201" s="9">
        <v>1</v>
      </c>
      <c r="BC1201" s="9">
        <v>1</v>
      </c>
      <c r="BD1201" s="9">
        <v>1</v>
      </c>
      <c r="BG1201" s="9">
        <v>1</v>
      </c>
      <c r="BI1201" s="9">
        <v>1</v>
      </c>
      <c r="BJ1201" s="9">
        <v>1</v>
      </c>
      <c r="BU1201" s="9">
        <v>1</v>
      </c>
      <c r="CB1201" s="9">
        <v>1</v>
      </c>
      <c r="CH1201" s="9">
        <v>1</v>
      </c>
      <c r="CI1201" s="9">
        <v>1</v>
      </c>
      <c r="CJ1201" s="9">
        <v>1</v>
      </c>
      <c r="CK1201" s="9">
        <v>1</v>
      </c>
      <c r="CO1201" s="9">
        <v>1</v>
      </c>
      <c r="CR1201" s="9">
        <v>1</v>
      </c>
      <c r="CS1201" s="9">
        <v>1</v>
      </c>
      <c r="CT1201" s="9">
        <v>1</v>
      </c>
      <c r="CW1201" s="9">
        <f t="shared" si="18"/>
        <v>19</v>
      </c>
    </row>
    <row r="1202" spans="1:101">
      <c r="A1202" s="43" t="s">
        <v>2616</v>
      </c>
      <c r="B1202" s="43" t="s">
        <v>2617</v>
      </c>
      <c r="C1202" s="43" t="s">
        <v>880</v>
      </c>
      <c r="D1202" s="43" t="s">
        <v>437</v>
      </c>
      <c r="M1202" s="20">
        <v>1</v>
      </c>
      <c r="R1202" s="41"/>
      <c r="S1202" s="41"/>
      <c r="T1202" s="41"/>
      <c r="U1202" s="42"/>
      <c r="W1202" s="41"/>
      <c r="CW1202" s="9">
        <f t="shared" si="18"/>
        <v>1</v>
      </c>
    </row>
    <row r="1203" spans="1:101">
      <c r="A1203" s="43" t="s">
        <v>2618</v>
      </c>
      <c r="B1203" s="43" t="s">
        <v>2619</v>
      </c>
      <c r="C1203" s="43" t="s">
        <v>880</v>
      </c>
      <c r="D1203" s="43" t="s">
        <v>437</v>
      </c>
      <c r="R1203" s="41"/>
      <c r="S1203" s="41"/>
      <c r="T1203" s="41"/>
      <c r="U1203" s="42"/>
      <c r="W1203" s="41"/>
      <c r="CW1203" s="9">
        <f t="shared" si="18"/>
        <v>0</v>
      </c>
    </row>
    <row r="1204" spans="1:101">
      <c r="A1204" s="43" t="s">
        <v>2620</v>
      </c>
      <c r="B1204" s="43" t="s">
        <v>2621</v>
      </c>
      <c r="C1204" s="43" t="s">
        <v>880</v>
      </c>
      <c r="D1204" s="43" t="s">
        <v>437</v>
      </c>
      <c r="R1204" s="41"/>
      <c r="S1204" s="41"/>
      <c r="T1204" s="41"/>
      <c r="U1204" s="42"/>
      <c r="W1204" s="41"/>
      <c r="AY1204" s="9">
        <v>2</v>
      </c>
      <c r="BF1204" s="9">
        <v>1</v>
      </c>
      <c r="CW1204" s="9">
        <f t="shared" si="18"/>
        <v>3</v>
      </c>
    </row>
    <row r="1205" spans="1:101">
      <c r="A1205" s="43" t="s">
        <v>2622</v>
      </c>
      <c r="B1205" s="43" t="s">
        <v>2623</v>
      </c>
      <c r="C1205" s="43" t="s">
        <v>880</v>
      </c>
      <c r="D1205" s="43" t="s">
        <v>437</v>
      </c>
      <c r="J1205" s="20">
        <v>1</v>
      </c>
      <c r="R1205" s="41"/>
      <c r="S1205" s="41"/>
      <c r="T1205" s="41"/>
      <c r="U1205" s="42"/>
      <c r="W1205" s="41"/>
      <c r="BF1205" s="9">
        <v>1</v>
      </c>
      <c r="CW1205" s="9">
        <f t="shared" si="18"/>
        <v>2</v>
      </c>
    </row>
    <row r="1206" spans="1:101">
      <c r="A1206" s="43" t="s">
        <v>2624</v>
      </c>
      <c r="B1206" s="43" t="s">
        <v>2625</v>
      </c>
      <c r="C1206" s="43" t="s">
        <v>880</v>
      </c>
      <c r="D1206" s="43" t="s">
        <v>437</v>
      </c>
      <c r="J1206" s="20">
        <v>1</v>
      </c>
      <c r="M1206" s="20">
        <v>1</v>
      </c>
      <c r="R1206" s="41"/>
      <c r="S1206" s="41"/>
      <c r="T1206" s="41"/>
      <c r="U1206" s="42"/>
      <c r="W1206" s="41"/>
      <c r="AQ1206" s="20">
        <v>1</v>
      </c>
      <c r="AY1206" s="9">
        <v>1</v>
      </c>
      <c r="BC1206" s="9">
        <v>1</v>
      </c>
      <c r="BD1206" s="9">
        <v>1</v>
      </c>
      <c r="BF1206" s="9">
        <v>1</v>
      </c>
      <c r="BG1206" s="9">
        <v>1</v>
      </c>
      <c r="BI1206" s="9">
        <v>1</v>
      </c>
      <c r="BJ1206" s="9">
        <v>1</v>
      </c>
      <c r="BM1206" s="9">
        <v>1</v>
      </c>
      <c r="BN1206" s="9">
        <v>1</v>
      </c>
      <c r="BR1206" s="9">
        <v>1</v>
      </c>
      <c r="BU1206" s="9">
        <v>1</v>
      </c>
      <c r="BV1206" s="9">
        <v>1</v>
      </c>
      <c r="CB1206" s="9">
        <v>1</v>
      </c>
      <c r="CW1206" s="9">
        <f t="shared" si="18"/>
        <v>16</v>
      </c>
    </row>
    <row r="1207" spans="1:101">
      <c r="A1207" s="43" t="s">
        <v>2626</v>
      </c>
      <c r="B1207" s="43" t="s">
        <v>2627</v>
      </c>
      <c r="C1207" s="43" t="s">
        <v>880</v>
      </c>
      <c r="D1207" s="43" t="s">
        <v>437</v>
      </c>
      <c r="H1207" s="20">
        <v>1</v>
      </c>
      <c r="M1207" s="20">
        <v>1</v>
      </c>
      <c r="R1207" s="41"/>
      <c r="S1207" s="41"/>
      <c r="T1207" s="41"/>
      <c r="U1207" s="42"/>
      <c r="W1207" s="41"/>
      <c r="BF1207" s="9">
        <v>1</v>
      </c>
      <c r="BN1207" s="9">
        <v>1</v>
      </c>
      <c r="BV1207" s="9">
        <v>1</v>
      </c>
      <c r="CF1207" s="9">
        <v>1</v>
      </c>
      <c r="CR1207" s="9">
        <v>1</v>
      </c>
      <c r="CW1207" s="9">
        <f t="shared" si="18"/>
        <v>7</v>
      </c>
    </row>
    <row r="1208" spans="1:101">
      <c r="A1208" s="43" t="s">
        <v>2628</v>
      </c>
      <c r="B1208" s="43" t="s">
        <v>2629</v>
      </c>
      <c r="C1208" s="43" t="s">
        <v>880</v>
      </c>
      <c r="D1208" s="43" t="s">
        <v>437</v>
      </c>
      <c r="R1208" s="41"/>
      <c r="S1208" s="41"/>
      <c r="T1208" s="41"/>
      <c r="U1208" s="42"/>
      <c r="W1208" s="41"/>
      <c r="BN1208" s="9">
        <v>1</v>
      </c>
      <c r="BO1208" s="9">
        <v>1</v>
      </c>
      <c r="CN1208" s="9">
        <v>1</v>
      </c>
      <c r="CP1208" s="9">
        <v>1</v>
      </c>
      <c r="CR1208" s="9">
        <v>1</v>
      </c>
      <c r="CS1208" s="9">
        <v>1</v>
      </c>
      <c r="CT1208" s="9">
        <v>1</v>
      </c>
      <c r="CW1208" s="9">
        <f t="shared" si="18"/>
        <v>7</v>
      </c>
    </row>
    <row r="1209" spans="1:101">
      <c r="A1209" s="43" t="s">
        <v>2630</v>
      </c>
      <c r="B1209" s="43" t="s">
        <v>2631</v>
      </c>
      <c r="C1209" s="43" t="s">
        <v>880</v>
      </c>
      <c r="D1209" s="43" t="s">
        <v>437</v>
      </c>
      <c r="G1209" s="20">
        <v>1</v>
      </c>
      <c r="H1209" s="20">
        <v>1</v>
      </c>
      <c r="J1209" s="20">
        <v>1</v>
      </c>
      <c r="M1209" s="20">
        <v>1</v>
      </c>
      <c r="N1209" s="20">
        <v>1</v>
      </c>
      <c r="O1209" s="20">
        <v>1</v>
      </c>
      <c r="R1209" s="41">
        <v>1</v>
      </c>
      <c r="S1209" s="41">
        <v>1</v>
      </c>
      <c r="T1209" s="41"/>
      <c r="U1209" s="42"/>
      <c r="W1209" s="41"/>
      <c r="Z1209" s="20">
        <v>1</v>
      </c>
      <c r="AE1209" s="20">
        <v>1</v>
      </c>
      <c r="AF1209" s="20">
        <v>1</v>
      </c>
      <c r="AI1209" s="20">
        <v>1</v>
      </c>
      <c r="AL1209" s="20">
        <v>1</v>
      </c>
      <c r="AQ1209" s="20">
        <v>1</v>
      </c>
      <c r="AT1209" s="9">
        <v>1</v>
      </c>
      <c r="AY1209" s="9">
        <v>1</v>
      </c>
      <c r="BN1209" s="9">
        <v>1</v>
      </c>
      <c r="CB1209" s="9">
        <v>1</v>
      </c>
      <c r="CU1209" s="9">
        <v>1</v>
      </c>
      <c r="CW1209" s="9">
        <f t="shared" si="18"/>
        <v>19</v>
      </c>
    </row>
    <row r="1210" spans="1:101">
      <c r="A1210" s="43" t="s">
        <v>2632</v>
      </c>
      <c r="B1210" s="43" t="s">
        <v>2633</v>
      </c>
      <c r="C1210" s="43" t="s">
        <v>880</v>
      </c>
      <c r="D1210" s="43" t="s">
        <v>437</v>
      </c>
      <c r="R1210" s="41"/>
      <c r="S1210" s="41"/>
      <c r="T1210" s="41"/>
      <c r="U1210" s="42"/>
      <c r="W1210" s="41"/>
      <c r="CW1210" s="9">
        <f t="shared" si="18"/>
        <v>0</v>
      </c>
    </row>
    <row r="1211" spans="1:101">
      <c r="A1211" s="43" t="s">
        <v>2634</v>
      </c>
      <c r="B1211" s="43" t="s">
        <v>2635</v>
      </c>
      <c r="C1211" s="43" t="s">
        <v>880</v>
      </c>
      <c r="D1211" s="43" t="s">
        <v>437</v>
      </c>
      <c r="J1211" s="20">
        <v>1</v>
      </c>
      <c r="M1211" s="20">
        <v>1</v>
      </c>
      <c r="O1211" s="20">
        <v>1</v>
      </c>
      <c r="P1211" s="20">
        <v>1</v>
      </c>
      <c r="Q1211" s="20">
        <v>1</v>
      </c>
      <c r="R1211" s="41"/>
      <c r="S1211" s="41"/>
      <c r="T1211" s="41"/>
      <c r="U1211" s="42"/>
      <c r="W1211" s="41"/>
      <c r="X1211" s="20">
        <v>1</v>
      </c>
      <c r="AG1211" s="20">
        <v>1</v>
      </c>
      <c r="AN1211" s="20">
        <v>1</v>
      </c>
      <c r="AP1211" s="20">
        <v>1</v>
      </c>
      <c r="AT1211" s="9">
        <v>1</v>
      </c>
      <c r="AU1211" s="9">
        <v>1</v>
      </c>
      <c r="AW1211" s="9">
        <v>1</v>
      </c>
      <c r="BM1211" s="9">
        <v>1</v>
      </c>
      <c r="BN1211" s="9">
        <v>1</v>
      </c>
      <c r="BU1211" s="9">
        <v>1</v>
      </c>
      <c r="CR1211" s="9">
        <v>1</v>
      </c>
      <c r="CU1211" s="9">
        <v>1</v>
      </c>
      <c r="CV1211" s="9">
        <v>1</v>
      </c>
      <c r="CW1211" s="9">
        <f t="shared" si="18"/>
        <v>18</v>
      </c>
    </row>
    <row r="1212" spans="1:101">
      <c r="A1212" s="43" t="s">
        <v>2636</v>
      </c>
      <c r="B1212" s="43" t="s">
        <v>2637</v>
      </c>
      <c r="C1212" s="43" t="s">
        <v>880</v>
      </c>
      <c r="D1212" s="43" t="s">
        <v>437</v>
      </c>
      <c r="R1212" s="41"/>
      <c r="S1212" s="41"/>
      <c r="T1212" s="41"/>
      <c r="U1212" s="42"/>
      <c r="W1212" s="41"/>
      <c r="AF1212" s="20">
        <v>1</v>
      </c>
      <c r="AY1212" s="9">
        <v>1</v>
      </c>
      <c r="CW1212" s="9">
        <f t="shared" si="18"/>
        <v>2</v>
      </c>
    </row>
    <row r="1213" spans="1:101">
      <c r="A1213" s="43" t="s">
        <v>2638</v>
      </c>
      <c r="B1213" s="43" t="s">
        <v>2639</v>
      </c>
      <c r="C1213" s="43" t="s">
        <v>880</v>
      </c>
      <c r="D1213" s="43" t="s">
        <v>510</v>
      </c>
      <c r="J1213" s="20">
        <v>1</v>
      </c>
      <c r="M1213" s="20">
        <v>1</v>
      </c>
      <c r="R1213" s="41"/>
      <c r="S1213" s="41"/>
      <c r="T1213" s="41"/>
      <c r="U1213" s="42"/>
      <c r="W1213" s="41"/>
      <c r="AF1213" s="20">
        <v>1</v>
      </c>
      <c r="AT1213" s="9">
        <v>1</v>
      </c>
      <c r="AY1213" s="9">
        <v>1</v>
      </c>
      <c r="BN1213" s="9">
        <v>1</v>
      </c>
      <c r="CB1213" s="9">
        <v>1</v>
      </c>
      <c r="CO1213" s="9">
        <v>1</v>
      </c>
      <c r="CU1213" s="9">
        <v>1</v>
      </c>
      <c r="CV1213" s="9">
        <v>1</v>
      </c>
      <c r="CW1213" s="9">
        <f t="shared" si="18"/>
        <v>10</v>
      </c>
    </row>
    <row r="1214" spans="1:101">
      <c r="A1214" s="43" t="s">
        <v>2640</v>
      </c>
      <c r="B1214" s="43" t="s">
        <v>2641</v>
      </c>
      <c r="C1214" s="43" t="s">
        <v>880</v>
      </c>
      <c r="D1214" s="43" t="s">
        <v>510</v>
      </c>
      <c r="J1214" s="20">
        <v>1</v>
      </c>
      <c r="R1214" s="41"/>
      <c r="S1214" s="41"/>
      <c r="T1214" s="41"/>
      <c r="U1214" s="42"/>
      <c r="W1214" s="41"/>
      <c r="AT1214" s="9">
        <v>1</v>
      </c>
      <c r="CB1214" s="9">
        <v>1</v>
      </c>
      <c r="CO1214" s="9">
        <v>1</v>
      </c>
      <c r="CS1214" s="9">
        <v>1</v>
      </c>
      <c r="CT1214" s="9">
        <v>1</v>
      </c>
      <c r="CW1214" s="9">
        <f t="shared" si="18"/>
        <v>6</v>
      </c>
    </row>
    <row r="1215" spans="1:101">
      <c r="A1215" s="43" t="s">
        <v>2642</v>
      </c>
      <c r="B1215" s="43" t="s">
        <v>2643</v>
      </c>
      <c r="C1215" s="43" t="s">
        <v>880</v>
      </c>
      <c r="D1215" s="43" t="s">
        <v>510</v>
      </c>
      <c r="R1215" s="41"/>
      <c r="S1215" s="41"/>
      <c r="T1215" s="41"/>
      <c r="U1215" s="42"/>
      <c r="W1215" s="41"/>
      <c r="CW1215" s="9">
        <f t="shared" si="18"/>
        <v>0</v>
      </c>
    </row>
    <row r="1216" spans="1:101">
      <c r="A1216" s="43" t="s">
        <v>2644</v>
      </c>
      <c r="B1216" s="43" t="s">
        <v>2645</v>
      </c>
      <c r="C1216" s="43" t="s">
        <v>880</v>
      </c>
      <c r="D1216" s="43" t="s">
        <v>242</v>
      </c>
      <c r="R1216" s="41"/>
      <c r="S1216" s="41"/>
      <c r="T1216" s="41"/>
      <c r="U1216" s="42"/>
      <c r="W1216" s="41"/>
      <c r="CW1216" s="9">
        <f t="shared" si="18"/>
        <v>0</v>
      </c>
    </row>
    <row r="1217" spans="1:101">
      <c r="A1217" s="43" t="s">
        <v>2646</v>
      </c>
      <c r="B1217" s="43" t="s">
        <v>2647</v>
      </c>
      <c r="C1217" s="43" t="s">
        <v>880</v>
      </c>
      <c r="D1217" s="43" t="s">
        <v>242</v>
      </c>
      <c r="R1217" s="41"/>
      <c r="S1217" s="41"/>
      <c r="T1217" s="41"/>
      <c r="U1217" s="42"/>
      <c r="W1217" s="41"/>
      <c r="CW1217" s="9">
        <f t="shared" si="18"/>
        <v>0</v>
      </c>
    </row>
    <row r="1218" spans="1:101">
      <c r="A1218" s="43" t="s">
        <v>2648</v>
      </c>
      <c r="B1218" s="43" t="s">
        <v>2649</v>
      </c>
      <c r="C1218" s="43" t="s">
        <v>880</v>
      </c>
      <c r="D1218" s="43" t="s">
        <v>242</v>
      </c>
      <c r="R1218" s="41"/>
      <c r="S1218" s="41"/>
      <c r="T1218" s="41"/>
      <c r="U1218" s="42"/>
      <c r="W1218" s="41"/>
      <c r="CW1218" s="9">
        <f t="shared" si="18"/>
        <v>0</v>
      </c>
    </row>
    <row r="1219" spans="1:101">
      <c r="A1219" s="43" t="s">
        <v>2650</v>
      </c>
      <c r="B1219" s="43" t="s">
        <v>2651</v>
      </c>
      <c r="C1219" s="43" t="s">
        <v>880</v>
      </c>
      <c r="D1219" s="43" t="s">
        <v>242</v>
      </c>
      <c r="R1219" s="41"/>
      <c r="S1219" s="41"/>
      <c r="T1219" s="41"/>
      <c r="U1219" s="42"/>
      <c r="W1219" s="41"/>
      <c r="CW1219" s="9">
        <f t="shared" si="18"/>
        <v>0</v>
      </c>
    </row>
    <row r="1220" spans="1:101">
      <c r="A1220" s="43" t="s">
        <v>2652</v>
      </c>
      <c r="B1220" s="43" t="s">
        <v>2653</v>
      </c>
      <c r="C1220" s="43" t="s">
        <v>880</v>
      </c>
      <c r="D1220" s="43" t="s">
        <v>242</v>
      </c>
      <c r="R1220" s="41"/>
      <c r="S1220" s="41"/>
      <c r="T1220" s="41"/>
      <c r="U1220" s="42"/>
      <c r="W1220" s="41"/>
      <c r="CW1220" s="9">
        <f t="shared" si="18"/>
        <v>0</v>
      </c>
    </row>
    <row r="1221" spans="1:101">
      <c r="A1221" s="43" t="s">
        <v>2654</v>
      </c>
      <c r="B1221" s="43" t="s">
        <v>2655</v>
      </c>
      <c r="C1221" s="43" t="s">
        <v>880</v>
      </c>
      <c r="D1221" s="43" t="s">
        <v>242</v>
      </c>
      <c r="R1221" s="41"/>
      <c r="S1221" s="41"/>
      <c r="T1221" s="41"/>
      <c r="U1221" s="42"/>
      <c r="W1221" s="41"/>
      <c r="CW1221" s="9">
        <f t="shared" si="18"/>
        <v>0</v>
      </c>
    </row>
    <row r="1222" spans="1:101">
      <c r="A1222" s="43" t="s">
        <v>2656</v>
      </c>
      <c r="B1222" s="43" t="s">
        <v>2657</v>
      </c>
      <c r="C1222" s="43" t="s">
        <v>880</v>
      </c>
      <c r="D1222" s="43" t="s">
        <v>242</v>
      </c>
      <c r="R1222" s="41"/>
      <c r="S1222" s="41"/>
      <c r="T1222" s="41"/>
      <c r="U1222" s="42"/>
      <c r="W1222" s="41"/>
      <c r="CW1222" s="9">
        <f t="shared" ref="CW1222:CW1285" si="19">SUM(G1222:CV1222)</f>
        <v>0</v>
      </c>
    </row>
    <row r="1223" spans="1:101">
      <c r="A1223" s="43" t="s">
        <v>2658</v>
      </c>
      <c r="B1223" s="43" t="s">
        <v>2659</v>
      </c>
      <c r="C1223" s="43" t="s">
        <v>880</v>
      </c>
      <c r="D1223" s="43" t="s">
        <v>437</v>
      </c>
      <c r="R1223" s="41"/>
      <c r="S1223" s="41"/>
      <c r="T1223" s="41"/>
      <c r="U1223" s="42"/>
      <c r="W1223" s="41"/>
      <c r="CW1223" s="9">
        <f t="shared" si="19"/>
        <v>0</v>
      </c>
    </row>
    <row r="1224" spans="1:101">
      <c r="A1224" s="43" t="s">
        <v>2660</v>
      </c>
      <c r="B1224" s="43" t="s">
        <v>1074</v>
      </c>
      <c r="C1224" s="43" t="s">
        <v>234</v>
      </c>
      <c r="D1224" s="43" t="s">
        <v>242</v>
      </c>
      <c r="R1224" s="41"/>
      <c r="S1224" s="41"/>
      <c r="T1224" s="41"/>
      <c r="U1224" s="42"/>
      <c r="W1224" s="41"/>
      <c r="CW1224" s="9">
        <f t="shared" si="19"/>
        <v>0</v>
      </c>
    </row>
    <row r="1225" spans="1:101">
      <c r="A1225" s="43" t="s">
        <v>2661</v>
      </c>
      <c r="B1225" s="43" t="s">
        <v>1096</v>
      </c>
      <c r="C1225" s="43" t="s">
        <v>234</v>
      </c>
      <c r="D1225" s="43" t="s">
        <v>242</v>
      </c>
      <c r="L1225" s="20">
        <v>1</v>
      </c>
      <c r="P1225" s="20">
        <v>1</v>
      </c>
      <c r="R1225" s="41"/>
      <c r="S1225" s="41"/>
      <c r="T1225" s="41"/>
      <c r="U1225" s="42"/>
      <c r="W1225" s="41"/>
      <c r="AE1225" s="20">
        <v>1</v>
      </c>
      <c r="AP1225" s="20">
        <v>1</v>
      </c>
      <c r="CB1225" s="9">
        <v>1</v>
      </c>
      <c r="CW1225" s="9">
        <f t="shared" si="19"/>
        <v>5</v>
      </c>
    </row>
    <row r="1226" spans="1:101">
      <c r="A1226" s="43" t="s">
        <v>2662</v>
      </c>
      <c r="B1226" s="43" t="s">
        <v>1080</v>
      </c>
      <c r="C1226" s="43" t="s">
        <v>234</v>
      </c>
      <c r="D1226" s="43" t="s">
        <v>242</v>
      </c>
      <c r="P1226" s="20">
        <v>1</v>
      </c>
      <c r="R1226" s="41"/>
      <c r="S1226" s="41"/>
      <c r="T1226" s="41"/>
      <c r="U1226" s="42"/>
      <c r="W1226" s="41"/>
      <c r="CW1226" s="9">
        <f t="shared" si="19"/>
        <v>1</v>
      </c>
    </row>
    <row r="1227" spans="1:101">
      <c r="A1227" s="43" t="s">
        <v>2663</v>
      </c>
      <c r="B1227" s="43" t="s">
        <v>1082</v>
      </c>
      <c r="C1227" s="43" t="s">
        <v>234</v>
      </c>
      <c r="D1227" s="43" t="s">
        <v>242</v>
      </c>
      <c r="L1227" s="20">
        <v>1</v>
      </c>
      <c r="R1227" s="41"/>
      <c r="S1227" s="41"/>
      <c r="T1227" s="41"/>
      <c r="U1227" s="42"/>
      <c r="W1227" s="41"/>
      <c r="CW1227" s="9">
        <f t="shared" si="19"/>
        <v>1</v>
      </c>
    </row>
    <row r="1228" spans="1:101">
      <c r="A1228" s="43" t="s">
        <v>2664</v>
      </c>
      <c r="B1228" s="43" t="s">
        <v>2665</v>
      </c>
      <c r="C1228" s="43" t="s">
        <v>234</v>
      </c>
      <c r="D1228" s="43" t="s">
        <v>242</v>
      </c>
      <c r="R1228" s="41"/>
      <c r="S1228" s="41"/>
      <c r="T1228" s="41"/>
      <c r="U1228" s="42"/>
      <c r="W1228" s="41"/>
      <c r="CW1228" s="9">
        <f t="shared" si="19"/>
        <v>0</v>
      </c>
    </row>
    <row r="1229" spans="1:101">
      <c r="A1229" s="43" t="s">
        <v>2666</v>
      </c>
      <c r="B1229" s="43" t="s">
        <v>1088</v>
      </c>
      <c r="C1229" s="43" t="s">
        <v>234</v>
      </c>
      <c r="D1229" s="43" t="s">
        <v>242</v>
      </c>
      <c r="M1229" s="20">
        <v>1</v>
      </c>
      <c r="R1229" s="41"/>
      <c r="S1229" s="41"/>
      <c r="T1229" s="41"/>
      <c r="U1229" s="42"/>
      <c r="W1229" s="41"/>
      <c r="CW1229" s="9">
        <f t="shared" si="19"/>
        <v>1</v>
      </c>
    </row>
    <row r="1230" spans="1:101">
      <c r="A1230" s="43" t="s">
        <v>2667</v>
      </c>
      <c r="B1230" s="43" t="s">
        <v>1070</v>
      </c>
      <c r="C1230" s="43" t="s">
        <v>234</v>
      </c>
      <c r="D1230" s="43" t="s">
        <v>242</v>
      </c>
      <c r="R1230" s="41"/>
      <c r="S1230" s="41"/>
      <c r="T1230" s="41"/>
      <c r="U1230" s="42"/>
      <c r="W1230" s="41"/>
      <c r="BJ1230" s="9">
        <v>1</v>
      </c>
      <c r="CW1230" s="9">
        <f t="shared" si="19"/>
        <v>1</v>
      </c>
    </row>
    <row r="1231" spans="1:101">
      <c r="A1231" s="43" t="s">
        <v>2668</v>
      </c>
      <c r="B1231" s="43" t="s">
        <v>1086</v>
      </c>
      <c r="C1231" s="43" t="s">
        <v>234</v>
      </c>
      <c r="D1231" s="43" t="s">
        <v>242</v>
      </c>
      <c r="R1231" s="41"/>
      <c r="S1231" s="41"/>
      <c r="T1231" s="41"/>
      <c r="U1231" s="42"/>
      <c r="W1231" s="41"/>
      <c r="BJ1231" s="9">
        <v>1</v>
      </c>
      <c r="CW1231" s="9">
        <f t="shared" si="19"/>
        <v>1</v>
      </c>
    </row>
    <row r="1232" spans="1:101">
      <c r="A1232" s="43" t="s">
        <v>2669</v>
      </c>
      <c r="B1232" s="43" t="s">
        <v>2670</v>
      </c>
      <c r="C1232" s="43" t="s">
        <v>234</v>
      </c>
      <c r="D1232" s="43" t="s">
        <v>242</v>
      </c>
      <c r="R1232" s="41"/>
      <c r="S1232" s="41"/>
      <c r="T1232" s="41"/>
      <c r="U1232" s="42"/>
      <c r="W1232" s="41"/>
      <c r="CW1232" s="9">
        <f t="shared" si="19"/>
        <v>0</v>
      </c>
    </row>
    <row r="1233" spans="1:101">
      <c r="A1233" s="43" t="s">
        <v>2671</v>
      </c>
      <c r="B1233" s="43" t="s">
        <v>2672</v>
      </c>
      <c r="C1233" s="43" t="s">
        <v>234</v>
      </c>
      <c r="D1233" s="43" t="s">
        <v>242</v>
      </c>
      <c r="R1233" s="41"/>
      <c r="S1233" s="41"/>
      <c r="T1233" s="41"/>
      <c r="U1233" s="42"/>
      <c r="W1233" s="41"/>
      <c r="CW1233" s="9">
        <f t="shared" si="19"/>
        <v>0</v>
      </c>
    </row>
    <row r="1234" spans="1:101">
      <c r="A1234" s="43" t="s">
        <v>2673</v>
      </c>
      <c r="B1234" s="43" t="s">
        <v>1100</v>
      </c>
      <c r="C1234" s="43" t="s">
        <v>234</v>
      </c>
      <c r="D1234" s="43" t="s">
        <v>437</v>
      </c>
      <c r="R1234" s="41"/>
      <c r="S1234" s="41"/>
      <c r="T1234" s="41"/>
      <c r="U1234" s="42"/>
      <c r="W1234" s="41"/>
      <c r="BJ1234" s="9">
        <v>1</v>
      </c>
      <c r="CW1234" s="9">
        <f t="shared" si="19"/>
        <v>1</v>
      </c>
    </row>
    <row r="1235" spans="1:101">
      <c r="A1235" s="43" t="s">
        <v>2674</v>
      </c>
      <c r="B1235" s="43" t="s">
        <v>2675</v>
      </c>
      <c r="C1235" s="43" t="s">
        <v>234</v>
      </c>
      <c r="D1235" s="43" t="s">
        <v>437</v>
      </c>
      <c r="R1235" s="41"/>
      <c r="S1235" s="41"/>
      <c r="T1235" s="41"/>
      <c r="U1235" s="42"/>
      <c r="W1235" s="41"/>
      <c r="CW1235" s="9">
        <f t="shared" si="19"/>
        <v>0</v>
      </c>
    </row>
    <row r="1236" spans="1:101">
      <c r="A1236" s="43" t="s">
        <v>2676</v>
      </c>
      <c r="B1236" s="43" t="s">
        <v>1106</v>
      </c>
      <c r="C1236" s="43" t="s">
        <v>234</v>
      </c>
      <c r="D1236" s="43" t="s">
        <v>437</v>
      </c>
      <c r="R1236" s="41"/>
      <c r="S1236" s="41"/>
      <c r="T1236" s="41"/>
      <c r="U1236" s="42"/>
      <c r="W1236" s="41"/>
      <c r="CW1236" s="9">
        <f t="shared" si="19"/>
        <v>0</v>
      </c>
    </row>
    <row r="1237" spans="1:101">
      <c r="A1237" s="43" t="s">
        <v>2677</v>
      </c>
      <c r="B1237" s="43" t="s">
        <v>1862</v>
      </c>
      <c r="C1237" s="43" t="s">
        <v>234</v>
      </c>
      <c r="D1237" s="43" t="s">
        <v>510</v>
      </c>
      <c r="R1237" s="41"/>
      <c r="S1237" s="41"/>
      <c r="T1237" s="41"/>
      <c r="U1237" s="42"/>
      <c r="W1237" s="41"/>
      <c r="CF1237" s="9">
        <v>1</v>
      </c>
      <c r="CH1237" s="9">
        <v>1</v>
      </c>
      <c r="CW1237" s="9">
        <f t="shared" si="19"/>
        <v>2</v>
      </c>
    </row>
    <row r="1238" spans="1:101">
      <c r="A1238" s="43" t="s">
        <v>2678</v>
      </c>
      <c r="B1238" s="43" t="s">
        <v>1058</v>
      </c>
      <c r="C1238" s="43" t="s">
        <v>234</v>
      </c>
      <c r="D1238" s="43" t="s">
        <v>519</v>
      </c>
      <c r="M1238" s="20">
        <v>1</v>
      </c>
      <c r="R1238" s="41"/>
      <c r="S1238" s="41"/>
      <c r="T1238" s="41"/>
      <c r="U1238" s="42"/>
      <c r="W1238" s="41"/>
      <c r="AU1238" s="9">
        <v>1</v>
      </c>
      <c r="CW1238" s="9">
        <f t="shared" si="19"/>
        <v>2</v>
      </c>
    </row>
    <row r="1239" spans="1:101">
      <c r="A1239" s="43" t="s">
        <v>2679</v>
      </c>
      <c r="B1239" s="43" t="s">
        <v>2680</v>
      </c>
      <c r="C1239" s="43" t="s">
        <v>234</v>
      </c>
      <c r="D1239" s="43" t="s">
        <v>519</v>
      </c>
      <c r="R1239" s="41"/>
      <c r="S1239" s="41"/>
      <c r="T1239" s="41"/>
      <c r="U1239" s="42"/>
      <c r="W1239" s="41"/>
      <c r="CW1239" s="9">
        <f t="shared" si="19"/>
        <v>0</v>
      </c>
    </row>
    <row r="1240" spans="1:101">
      <c r="A1240" s="43" t="s">
        <v>2681</v>
      </c>
      <c r="B1240" s="43" t="s">
        <v>2682</v>
      </c>
      <c r="C1240" s="43" t="s">
        <v>234</v>
      </c>
      <c r="D1240" s="43" t="s">
        <v>519</v>
      </c>
      <c r="R1240" s="41"/>
      <c r="S1240" s="41"/>
      <c r="T1240" s="41"/>
      <c r="U1240" s="42"/>
      <c r="W1240" s="41"/>
      <c r="CW1240" s="9">
        <f t="shared" si="19"/>
        <v>0</v>
      </c>
    </row>
    <row r="1241" spans="1:101">
      <c r="A1241" s="43" t="s">
        <v>2683</v>
      </c>
      <c r="B1241" s="43" t="s">
        <v>2684</v>
      </c>
      <c r="C1241" s="43" t="s">
        <v>234</v>
      </c>
      <c r="D1241" s="43" t="s">
        <v>519</v>
      </c>
      <c r="R1241" s="41"/>
      <c r="S1241" s="41"/>
      <c r="T1241" s="41"/>
      <c r="U1241" s="42"/>
      <c r="W1241" s="41"/>
      <c r="CW1241" s="9">
        <f t="shared" si="19"/>
        <v>0</v>
      </c>
    </row>
    <row r="1242" spans="1:101">
      <c r="A1242" s="43" t="s">
        <v>2685</v>
      </c>
      <c r="B1242" s="43" t="s">
        <v>2686</v>
      </c>
      <c r="C1242" s="43" t="s">
        <v>234</v>
      </c>
      <c r="D1242" s="43" t="s">
        <v>571</v>
      </c>
      <c r="R1242" s="41"/>
      <c r="S1242" s="41"/>
      <c r="T1242" s="41"/>
      <c r="U1242" s="42"/>
      <c r="W1242" s="41"/>
      <c r="CW1242" s="9">
        <f t="shared" si="19"/>
        <v>0</v>
      </c>
    </row>
    <row r="1243" spans="1:101">
      <c r="A1243" s="43" t="s">
        <v>2687</v>
      </c>
      <c r="B1243" s="43" t="s">
        <v>2688</v>
      </c>
      <c r="C1243" s="43" t="s">
        <v>234</v>
      </c>
      <c r="D1243" s="43" t="s">
        <v>578</v>
      </c>
      <c r="R1243" s="41"/>
      <c r="S1243" s="41"/>
      <c r="T1243" s="41"/>
      <c r="U1243" s="42"/>
      <c r="W1243" s="41"/>
      <c r="CW1243" s="9">
        <f t="shared" si="19"/>
        <v>0</v>
      </c>
    </row>
    <row r="1244" spans="1:101">
      <c r="A1244" s="43" t="s">
        <v>2689</v>
      </c>
      <c r="B1244" s="43" t="s">
        <v>2690</v>
      </c>
      <c r="C1244" s="43" t="s">
        <v>234</v>
      </c>
      <c r="D1244" s="43" t="s">
        <v>578</v>
      </c>
      <c r="R1244" s="41"/>
      <c r="S1244" s="41"/>
      <c r="T1244" s="41"/>
      <c r="U1244" s="42"/>
      <c r="W1244" s="41"/>
      <c r="AY1244" s="9">
        <v>1</v>
      </c>
      <c r="BF1244" s="9">
        <v>1</v>
      </c>
      <c r="CW1244" s="9">
        <f t="shared" si="19"/>
        <v>2</v>
      </c>
    </row>
    <row r="1245" spans="1:101">
      <c r="A1245" s="43" t="s">
        <v>2691</v>
      </c>
      <c r="B1245" s="43" t="s">
        <v>2692</v>
      </c>
      <c r="C1245" s="43" t="s">
        <v>234</v>
      </c>
      <c r="D1245" s="43" t="s">
        <v>578</v>
      </c>
      <c r="R1245" s="41"/>
      <c r="S1245" s="41"/>
      <c r="T1245" s="41"/>
      <c r="U1245" s="42"/>
      <c r="W1245" s="41"/>
      <c r="CW1245" s="9">
        <f t="shared" si="19"/>
        <v>0</v>
      </c>
    </row>
    <row r="1246" spans="1:101">
      <c r="A1246" s="43" t="s">
        <v>2693</v>
      </c>
      <c r="B1246" s="43" t="s">
        <v>2694</v>
      </c>
      <c r="C1246" s="43" t="s">
        <v>234</v>
      </c>
      <c r="D1246" s="43" t="s">
        <v>578</v>
      </c>
      <c r="R1246" s="41"/>
      <c r="S1246" s="41"/>
      <c r="T1246" s="41"/>
      <c r="U1246" s="42"/>
      <c r="W1246" s="41"/>
      <c r="CW1246" s="9">
        <f t="shared" si="19"/>
        <v>0</v>
      </c>
    </row>
    <row r="1247" spans="1:101">
      <c r="A1247" s="43" t="s">
        <v>2695</v>
      </c>
      <c r="B1247" s="43" t="s">
        <v>2696</v>
      </c>
      <c r="C1247" s="43" t="s">
        <v>880</v>
      </c>
      <c r="D1247" s="43" t="s">
        <v>881</v>
      </c>
      <c r="R1247" s="41"/>
      <c r="S1247" s="41"/>
      <c r="T1247" s="41"/>
      <c r="U1247" s="42"/>
      <c r="W1247" s="41"/>
      <c r="CW1247" s="9">
        <f t="shared" si="19"/>
        <v>0</v>
      </c>
    </row>
    <row r="1248" spans="1:101">
      <c r="A1248" s="43" t="s">
        <v>2697</v>
      </c>
      <c r="B1248" s="43" t="s">
        <v>2698</v>
      </c>
      <c r="C1248" s="43" t="s">
        <v>880</v>
      </c>
      <c r="D1248" s="43" t="s">
        <v>881</v>
      </c>
      <c r="R1248" s="41"/>
      <c r="S1248" s="41"/>
      <c r="T1248" s="41"/>
      <c r="U1248" s="42"/>
      <c r="W1248" s="41"/>
      <c r="CW1248" s="9">
        <f t="shared" si="19"/>
        <v>0</v>
      </c>
    </row>
    <row r="1249" spans="1:101">
      <c r="A1249" s="43" t="s">
        <v>2699</v>
      </c>
      <c r="B1249" s="43" t="s">
        <v>2700</v>
      </c>
      <c r="C1249" s="43" t="s">
        <v>880</v>
      </c>
      <c r="D1249" s="43" t="s">
        <v>881</v>
      </c>
      <c r="R1249" s="41"/>
      <c r="S1249" s="41"/>
      <c r="T1249" s="41"/>
      <c r="U1249" s="42"/>
      <c r="W1249" s="41"/>
      <c r="CW1249" s="9">
        <f t="shared" si="19"/>
        <v>0</v>
      </c>
    </row>
    <row r="1250" spans="1:101">
      <c r="A1250" s="43" t="s">
        <v>2701</v>
      </c>
      <c r="B1250" s="43" t="s">
        <v>2702</v>
      </c>
      <c r="C1250" s="43" t="s">
        <v>880</v>
      </c>
      <c r="D1250" s="43" t="s">
        <v>881</v>
      </c>
      <c r="R1250" s="41"/>
      <c r="S1250" s="41"/>
      <c r="T1250" s="41"/>
      <c r="U1250" s="42"/>
      <c r="W1250" s="41"/>
      <c r="CW1250" s="9">
        <f t="shared" si="19"/>
        <v>0</v>
      </c>
    </row>
    <row r="1251" spans="1:101">
      <c r="A1251" s="43" t="s">
        <v>2703</v>
      </c>
      <c r="B1251" s="43" t="s">
        <v>2704</v>
      </c>
      <c r="C1251" s="43" t="s">
        <v>880</v>
      </c>
      <c r="D1251" s="43" t="s">
        <v>881</v>
      </c>
      <c r="R1251" s="41"/>
      <c r="S1251" s="41"/>
      <c r="T1251" s="41"/>
      <c r="U1251" s="42"/>
      <c r="W1251" s="41"/>
      <c r="CW1251" s="9">
        <f t="shared" si="19"/>
        <v>0</v>
      </c>
    </row>
    <row r="1252" spans="1:101">
      <c r="A1252" s="43" t="s">
        <v>2705</v>
      </c>
      <c r="B1252" s="43" t="s">
        <v>2706</v>
      </c>
      <c r="C1252" s="43" t="s">
        <v>880</v>
      </c>
      <c r="D1252" s="43" t="s">
        <v>881</v>
      </c>
      <c r="R1252" s="41"/>
      <c r="S1252" s="41"/>
      <c r="T1252" s="41"/>
      <c r="U1252" s="42"/>
      <c r="W1252" s="41"/>
      <c r="CU1252" s="9">
        <v>1</v>
      </c>
      <c r="CW1252" s="9">
        <f t="shared" si="19"/>
        <v>1</v>
      </c>
    </row>
    <row r="1253" spans="1:101">
      <c r="A1253" s="43" t="s">
        <v>2707</v>
      </c>
      <c r="B1253" s="43" t="s">
        <v>2708</v>
      </c>
      <c r="C1253" s="43" t="s">
        <v>880</v>
      </c>
      <c r="D1253" s="43" t="s">
        <v>881</v>
      </c>
      <c r="R1253" s="41"/>
      <c r="S1253" s="41"/>
      <c r="T1253" s="41"/>
      <c r="U1253" s="42"/>
      <c r="W1253" s="41"/>
      <c r="CW1253" s="9">
        <f t="shared" si="19"/>
        <v>0</v>
      </c>
    </row>
    <row r="1254" spans="1:101">
      <c r="A1254" s="43" t="s">
        <v>2709</v>
      </c>
      <c r="B1254" s="43" t="s">
        <v>2710</v>
      </c>
      <c r="C1254" s="43" t="s">
        <v>880</v>
      </c>
      <c r="D1254" s="43" t="s">
        <v>242</v>
      </c>
      <c r="R1254" s="41"/>
      <c r="S1254" s="41"/>
      <c r="T1254" s="41"/>
      <c r="U1254" s="42"/>
      <c r="W1254" s="41"/>
      <c r="CU1254" s="9">
        <v>1</v>
      </c>
      <c r="CW1254" s="9">
        <f t="shared" si="19"/>
        <v>1</v>
      </c>
    </row>
    <row r="1255" spans="1:101">
      <c r="A1255" s="43" t="s">
        <v>2711</v>
      </c>
      <c r="B1255" s="43" t="s">
        <v>2712</v>
      </c>
      <c r="C1255" s="43" t="s">
        <v>880</v>
      </c>
      <c r="D1255" s="43" t="s">
        <v>242</v>
      </c>
      <c r="R1255" s="41"/>
      <c r="S1255" s="41"/>
      <c r="T1255" s="41"/>
      <c r="U1255" s="42"/>
      <c r="W1255" s="41"/>
      <c r="CW1255" s="9">
        <f t="shared" si="19"/>
        <v>0</v>
      </c>
    </row>
    <row r="1256" spans="1:101">
      <c r="A1256" s="43" t="s">
        <v>2713</v>
      </c>
      <c r="B1256" s="43" t="s">
        <v>2714</v>
      </c>
      <c r="C1256" s="43" t="s">
        <v>880</v>
      </c>
      <c r="D1256" s="43" t="s">
        <v>242</v>
      </c>
      <c r="R1256" s="41"/>
      <c r="S1256" s="41"/>
      <c r="T1256" s="41"/>
      <c r="U1256" s="42"/>
      <c r="W1256" s="41"/>
      <c r="CW1256" s="9">
        <f t="shared" si="19"/>
        <v>0</v>
      </c>
    </row>
    <row r="1257" spans="1:101">
      <c r="A1257" s="43" t="s">
        <v>2715</v>
      </c>
      <c r="B1257" s="43" t="s">
        <v>2716</v>
      </c>
      <c r="C1257" s="43" t="s">
        <v>880</v>
      </c>
      <c r="D1257" s="43" t="s">
        <v>242</v>
      </c>
      <c r="R1257" s="41"/>
      <c r="S1257" s="41"/>
      <c r="T1257" s="41"/>
      <c r="U1257" s="42"/>
      <c r="W1257" s="41"/>
      <c r="CW1257" s="9">
        <f t="shared" si="19"/>
        <v>0</v>
      </c>
    </row>
    <row r="1258" spans="1:101">
      <c r="A1258" s="43" t="s">
        <v>2717</v>
      </c>
      <c r="B1258" s="43" t="s">
        <v>2718</v>
      </c>
      <c r="C1258" s="43" t="s">
        <v>880</v>
      </c>
      <c r="D1258" s="43" t="s">
        <v>242</v>
      </c>
      <c r="R1258" s="41"/>
      <c r="S1258" s="41"/>
      <c r="T1258" s="41"/>
      <c r="U1258" s="42"/>
      <c r="W1258" s="41"/>
      <c r="CW1258" s="9">
        <f t="shared" si="19"/>
        <v>0</v>
      </c>
    </row>
    <row r="1259" spans="1:101">
      <c r="A1259" s="43" t="s">
        <v>2719</v>
      </c>
      <c r="B1259" s="43" t="s">
        <v>2720</v>
      </c>
      <c r="C1259" s="43" t="s">
        <v>880</v>
      </c>
      <c r="D1259" s="43" t="s">
        <v>242</v>
      </c>
      <c r="R1259" s="41"/>
      <c r="S1259" s="41"/>
      <c r="T1259" s="41"/>
      <c r="U1259" s="42"/>
      <c r="W1259" s="41"/>
      <c r="CW1259" s="9">
        <f t="shared" si="19"/>
        <v>0</v>
      </c>
    </row>
    <row r="1260" spans="1:101">
      <c r="A1260" s="43" t="s">
        <v>2721</v>
      </c>
      <c r="B1260" s="43" t="s">
        <v>2722</v>
      </c>
      <c r="C1260" s="43" t="s">
        <v>880</v>
      </c>
      <c r="D1260" s="43" t="s">
        <v>242</v>
      </c>
      <c r="R1260" s="41"/>
      <c r="S1260" s="41"/>
      <c r="T1260" s="41"/>
      <c r="U1260" s="42"/>
      <c r="W1260" s="41"/>
      <c r="CW1260" s="9">
        <f t="shared" si="19"/>
        <v>0</v>
      </c>
    </row>
    <row r="1261" spans="1:101">
      <c r="A1261" s="43" t="s">
        <v>2723</v>
      </c>
      <c r="B1261" s="43" t="s">
        <v>2724</v>
      </c>
      <c r="C1261" s="43" t="s">
        <v>880</v>
      </c>
      <c r="D1261" s="43" t="s">
        <v>242</v>
      </c>
      <c r="R1261" s="41"/>
      <c r="S1261" s="41"/>
      <c r="T1261" s="41"/>
      <c r="U1261" s="42"/>
      <c r="W1261" s="41"/>
      <c r="CW1261" s="9">
        <f t="shared" si="19"/>
        <v>0</v>
      </c>
    </row>
    <row r="1262" spans="1:101">
      <c r="A1262" s="43" t="s">
        <v>2725</v>
      </c>
      <c r="B1262" s="43" t="s">
        <v>2726</v>
      </c>
      <c r="C1262" s="43" t="s">
        <v>880</v>
      </c>
      <c r="D1262" s="43" t="s">
        <v>242</v>
      </c>
      <c r="R1262" s="41"/>
      <c r="S1262" s="41"/>
      <c r="T1262" s="41"/>
      <c r="U1262" s="42"/>
      <c r="W1262" s="41"/>
      <c r="CW1262" s="9">
        <f t="shared" si="19"/>
        <v>0</v>
      </c>
    </row>
    <row r="1263" spans="1:101">
      <c r="A1263" s="43" t="s">
        <v>2727</v>
      </c>
      <c r="B1263" s="43" t="s">
        <v>2728</v>
      </c>
      <c r="C1263" s="43" t="s">
        <v>880</v>
      </c>
      <c r="D1263" s="43" t="s">
        <v>242</v>
      </c>
      <c r="R1263" s="41"/>
      <c r="S1263" s="41"/>
      <c r="T1263" s="41"/>
      <c r="U1263" s="42"/>
      <c r="W1263" s="41"/>
      <c r="CW1263" s="9">
        <f t="shared" si="19"/>
        <v>0</v>
      </c>
    </row>
    <row r="1264" spans="1:101">
      <c r="A1264" s="43" t="s">
        <v>2729</v>
      </c>
      <c r="B1264" s="43" t="s">
        <v>2730</v>
      </c>
      <c r="C1264" s="43" t="s">
        <v>880</v>
      </c>
      <c r="D1264" s="43" t="s">
        <v>242</v>
      </c>
      <c r="J1264" s="20">
        <v>1</v>
      </c>
      <c r="M1264" s="20">
        <v>1</v>
      </c>
      <c r="R1264" s="41"/>
      <c r="S1264" s="41"/>
      <c r="T1264" s="41"/>
      <c r="U1264" s="42"/>
      <c r="W1264" s="41"/>
      <c r="CW1264" s="9">
        <f t="shared" si="19"/>
        <v>2</v>
      </c>
    </row>
    <row r="1265" spans="1:101">
      <c r="A1265" s="43" t="s">
        <v>2731</v>
      </c>
      <c r="B1265" s="43" t="s">
        <v>2732</v>
      </c>
      <c r="C1265" s="43" t="s">
        <v>880</v>
      </c>
      <c r="D1265" s="43" t="s">
        <v>242</v>
      </c>
      <c r="R1265" s="41"/>
      <c r="S1265" s="41"/>
      <c r="T1265" s="41"/>
      <c r="U1265" s="42"/>
      <c r="W1265" s="41"/>
      <c r="AT1265" s="9">
        <v>1</v>
      </c>
      <c r="CW1265" s="9">
        <f t="shared" si="19"/>
        <v>1</v>
      </c>
    </row>
    <row r="1266" spans="1:101">
      <c r="A1266" s="43" t="s">
        <v>2733</v>
      </c>
      <c r="B1266" s="43" t="s">
        <v>2734</v>
      </c>
      <c r="C1266" s="43" t="s">
        <v>880</v>
      </c>
      <c r="D1266" s="43" t="s">
        <v>242</v>
      </c>
      <c r="R1266" s="41"/>
      <c r="S1266" s="41"/>
      <c r="T1266" s="41"/>
      <c r="U1266" s="42"/>
      <c r="W1266" s="41"/>
      <c r="CW1266" s="9">
        <f t="shared" si="19"/>
        <v>0</v>
      </c>
    </row>
    <row r="1267" spans="1:101">
      <c r="A1267" s="43" t="s">
        <v>2735</v>
      </c>
      <c r="B1267" s="43" t="s">
        <v>2736</v>
      </c>
      <c r="C1267" s="43" t="s">
        <v>880</v>
      </c>
      <c r="D1267" s="43" t="s">
        <v>242</v>
      </c>
      <c r="R1267" s="41"/>
      <c r="S1267" s="41"/>
      <c r="T1267" s="41"/>
      <c r="U1267" s="42"/>
      <c r="W1267" s="41"/>
      <c r="CW1267" s="9">
        <f t="shared" si="19"/>
        <v>0</v>
      </c>
    </row>
    <row r="1268" spans="1:101">
      <c r="A1268" s="43" t="s">
        <v>2737</v>
      </c>
      <c r="B1268" s="43" t="s">
        <v>2738</v>
      </c>
      <c r="C1268" s="43" t="s">
        <v>880</v>
      </c>
      <c r="D1268" s="43" t="s">
        <v>242</v>
      </c>
      <c r="R1268" s="41"/>
      <c r="S1268" s="41"/>
      <c r="T1268" s="41"/>
      <c r="U1268" s="42"/>
      <c r="W1268" s="41"/>
      <c r="CW1268" s="9">
        <f t="shared" si="19"/>
        <v>0</v>
      </c>
    </row>
    <row r="1269" spans="1:101">
      <c r="A1269" s="43" t="s">
        <v>2739</v>
      </c>
      <c r="B1269" s="43" t="s">
        <v>2740</v>
      </c>
      <c r="C1269" s="43" t="s">
        <v>880</v>
      </c>
      <c r="D1269" s="43" t="s">
        <v>242</v>
      </c>
      <c r="R1269" s="41"/>
      <c r="S1269" s="41"/>
      <c r="T1269" s="41"/>
      <c r="U1269" s="42"/>
      <c r="W1269" s="41"/>
      <c r="CW1269" s="9">
        <f t="shared" si="19"/>
        <v>0</v>
      </c>
    </row>
    <row r="1270" spans="1:101">
      <c r="A1270" s="43" t="s">
        <v>2741</v>
      </c>
      <c r="B1270" s="43" t="s">
        <v>2742</v>
      </c>
      <c r="C1270" s="43" t="s">
        <v>880</v>
      </c>
      <c r="D1270" s="43" t="s">
        <v>242</v>
      </c>
      <c r="J1270" s="20">
        <v>1</v>
      </c>
      <c r="M1270" s="20">
        <v>1</v>
      </c>
      <c r="R1270" s="41"/>
      <c r="S1270" s="41"/>
      <c r="T1270" s="41"/>
      <c r="U1270" s="42"/>
      <c r="W1270" s="41"/>
      <c r="BF1270" s="9">
        <v>1</v>
      </c>
      <c r="CW1270" s="9">
        <f t="shared" si="19"/>
        <v>3</v>
      </c>
    </row>
    <row r="1271" spans="1:101">
      <c r="A1271" s="43" t="s">
        <v>2743</v>
      </c>
      <c r="B1271" s="43" t="s">
        <v>2744</v>
      </c>
      <c r="C1271" s="43" t="s">
        <v>880</v>
      </c>
      <c r="D1271" s="43" t="s">
        <v>242</v>
      </c>
      <c r="M1271" s="20">
        <v>1</v>
      </c>
      <c r="R1271" s="41"/>
      <c r="S1271" s="41"/>
      <c r="T1271" s="41"/>
      <c r="U1271" s="42"/>
      <c r="W1271" s="41"/>
      <c r="AF1271" s="20">
        <v>1</v>
      </c>
      <c r="CW1271" s="9">
        <f t="shared" si="19"/>
        <v>2</v>
      </c>
    </row>
    <row r="1272" spans="1:101">
      <c r="A1272" s="43" t="s">
        <v>2745</v>
      </c>
      <c r="B1272" s="43" t="s">
        <v>2746</v>
      </c>
      <c r="C1272" s="43" t="s">
        <v>880</v>
      </c>
      <c r="D1272" s="43" t="s">
        <v>242</v>
      </c>
      <c r="R1272" s="41"/>
      <c r="S1272" s="41"/>
      <c r="T1272" s="41"/>
      <c r="U1272" s="42"/>
      <c r="W1272" s="41"/>
      <c r="CW1272" s="9">
        <f t="shared" si="19"/>
        <v>0</v>
      </c>
    </row>
    <row r="1273" spans="1:101">
      <c r="A1273" s="43" t="s">
        <v>2747</v>
      </c>
      <c r="B1273" s="43" t="s">
        <v>2748</v>
      </c>
      <c r="C1273" s="43" t="s">
        <v>880</v>
      </c>
      <c r="D1273" s="43" t="s">
        <v>242</v>
      </c>
      <c r="R1273" s="41"/>
      <c r="S1273" s="41"/>
      <c r="T1273" s="41"/>
      <c r="U1273" s="42"/>
      <c r="W1273" s="41"/>
      <c r="CW1273" s="9">
        <f t="shared" si="19"/>
        <v>0</v>
      </c>
    </row>
    <row r="1274" spans="1:101">
      <c r="A1274" s="43" t="s">
        <v>2749</v>
      </c>
      <c r="B1274" s="43" t="s">
        <v>2750</v>
      </c>
      <c r="C1274" s="43" t="s">
        <v>880</v>
      </c>
      <c r="D1274" s="43" t="s">
        <v>242</v>
      </c>
      <c r="R1274" s="41"/>
      <c r="S1274" s="41"/>
      <c r="T1274" s="41"/>
      <c r="U1274" s="42"/>
      <c r="W1274" s="41"/>
      <c r="CW1274" s="9">
        <f t="shared" si="19"/>
        <v>0</v>
      </c>
    </row>
    <row r="1275" spans="1:101">
      <c r="A1275" s="43" t="s">
        <v>2751</v>
      </c>
      <c r="B1275" s="43" t="s">
        <v>2752</v>
      </c>
      <c r="C1275" s="43" t="s">
        <v>880</v>
      </c>
      <c r="D1275" s="43" t="s">
        <v>242</v>
      </c>
      <c r="R1275" s="41"/>
      <c r="S1275" s="41"/>
      <c r="T1275" s="41"/>
      <c r="U1275" s="42"/>
      <c r="W1275" s="41"/>
      <c r="CW1275" s="9">
        <f t="shared" si="19"/>
        <v>0</v>
      </c>
    </row>
    <row r="1276" spans="1:101">
      <c r="A1276" s="43" t="s">
        <v>2753</v>
      </c>
      <c r="B1276" s="43" t="s">
        <v>2754</v>
      </c>
      <c r="C1276" s="43" t="s">
        <v>880</v>
      </c>
      <c r="D1276" s="43" t="s">
        <v>242</v>
      </c>
      <c r="R1276" s="41"/>
      <c r="S1276" s="41"/>
      <c r="T1276" s="41"/>
      <c r="U1276" s="42"/>
      <c r="W1276" s="41"/>
      <c r="CW1276" s="9">
        <f t="shared" si="19"/>
        <v>0</v>
      </c>
    </row>
    <row r="1277" spans="1:101">
      <c r="A1277" s="43" t="s">
        <v>2755</v>
      </c>
      <c r="B1277" s="43" t="s">
        <v>2756</v>
      </c>
      <c r="C1277" s="43" t="s">
        <v>880</v>
      </c>
      <c r="D1277" s="43" t="s">
        <v>242</v>
      </c>
      <c r="R1277" s="41"/>
      <c r="S1277" s="41"/>
      <c r="T1277" s="41"/>
      <c r="U1277" s="42"/>
      <c r="W1277" s="41"/>
      <c r="CW1277" s="9">
        <f t="shared" si="19"/>
        <v>0</v>
      </c>
    </row>
    <row r="1278" spans="1:101">
      <c r="A1278" s="43" t="s">
        <v>2757</v>
      </c>
      <c r="B1278" s="43" t="s">
        <v>2758</v>
      </c>
      <c r="C1278" s="43" t="s">
        <v>880</v>
      </c>
      <c r="D1278" s="43" t="s">
        <v>242</v>
      </c>
      <c r="R1278" s="41"/>
      <c r="S1278" s="41"/>
      <c r="T1278" s="41"/>
      <c r="U1278" s="42"/>
      <c r="W1278" s="41"/>
      <c r="CW1278" s="9">
        <f t="shared" si="19"/>
        <v>0</v>
      </c>
    </row>
    <row r="1279" spans="1:101">
      <c r="A1279" s="43" t="s">
        <v>2759</v>
      </c>
      <c r="B1279" s="43" t="s">
        <v>2760</v>
      </c>
      <c r="C1279" s="43" t="s">
        <v>880</v>
      </c>
      <c r="D1279" s="43" t="s">
        <v>242</v>
      </c>
      <c r="R1279" s="41"/>
      <c r="S1279" s="41"/>
      <c r="T1279" s="41"/>
      <c r="U1279" s="42"/>
      <c r="W1279" s="41"/>
      <c r="CW1279" s="9">
        <f t="shared" si="19"/>
        <v>0</v>
      </c>
    </row>
    <row r="1280" spans="1:101">
      <c r="A1280" s="43" t="s">
        <v>2761</v>
      </c>
      <c r="B1280" s="43" t="s">
        <v>2762</v>
      </c>
      <c r="C1280" s="43" t="s">
        <v>880</v>
      </c>
      <c r="D1280" s="43" t="s">
        <v>242</v>
      </c>
      <c r="R1280" s="41"/>
      <c r="S1280" s="41"/>
      <c r="T1280" s="41"/>
      <c r="U1280" s="42"/>
      <c r="W1280" s="41"/>
      <c r="AF1280" s="20">
        <v>1</v>
      </c>
      <c r="CW1280" s="9">
        <f t="shared" si="19"/>
        <v>1</v>
      </c>
    </row>
    <row r="1281" spans="1:101">
      <c r="A1281" s="43" t="s">
        <v>2763</v>
      </c>
      <c r="B1281" s="43" t="s">
        <v>2764</v>
      </c>
      <c r="C1281" s="43" t="s">
        <v>880</v>
      </c>
      <c r="D1281" s="43" t="s">
        <v>242</v>
      </c>
      <c r="R1281" s="41"/>
      <c r="S1281" s="41"/>
      <c r="T1281" s="41"/>
      <c r="U1281" s="42"/>
      <c r="W1281" s="41"/>
      <c r="CW1281" s="9">
        <f t="shared" si="19"/>
        <v>0</v>
      </c>
    </row>
    <row r="1282" spans="1:101">
      <c r="A1282" s="43" t="s">
        <v>2765</v>
      </c>
      <c r="B1282" s="43" t="s">
        <v>2766</v>
      </c>
      <c r="C1282" s="43" t="s">
        <v>880</v>
      </c>
      <c r="D1282" s="43" t="s">
        <v>242</v>
      </c>
      <c r="R1282" s="41"/>
      <c r="S1282" s="41"/>
      <c r="T1282" s="41"/>
      <c r="U1282" s="42"/>
      <c r="W1282" s="41"/>
      <c r="CW1282" s="9">
        <f t="shared" si="19"/>
        <v>0</v>
      </c>
    </row>
    <row r="1283" spans="1:101">
      <c r="A1283" s="43" t="s">
        <v>2767</v>
      </c>
      <c r="B1283" s="43" t="s">
        <v>2768</v>
      </c>
      <c r="C1283" s="43" t="s">
        <v>880</v>
      </c>
      <c r="D1283" s="43" t="s">
        <v>242</v>
      </c>
      <c r="R1283" s="41"/>
      <c r="S1283" s="41"/>
      <c r="T1283" s="41"/>
      <c r="U1283" s="42"/>
      <c r="W1283" s="41"/>
      <c r="CW1283" s="9">
        <f t="shared" si="19"/>
        <v>0</v>
      </c>
    </row>
    <row r="1284" spans="1:101">
      <c r="A1284" s="43" t="s">
        <v>2769</v>
      </c>
      <c r="B1284" s="43" t="s">
        <v>2770</v>
      </c>
      <c r="C1284" s="43" t="s">
        <v>880</v>
      </c>
      <c r="D1284" s="43" t="s">
        <v>242</v>
      </c>
      <c r="R1284" s="41"/>
      <c r="S1284" s="41"/>
      <c r="T1284" s="41"/>
      <c r="U1284" s="42"/>
      <c r="W1284" s="41"/>
      <c r="CW1284" s="9">
        <f t="shared" si="19"/>
        <v>0</v>
      </c>
    </row>
    <row r="1285" spans="1:101">
      <c r="A1285" s="43" t="s">
        <v>2771</v>
      </c>
      <c r="B1285" s="43" t="s">
        <v>2772</v>
      </c>
      <c r="C1285" s="43" t="s">
        <v>880</v>
      </c>
      <c r="D1285" s="43" t="s">
        <v>242</v>
      </c>
      <c r="J1285" s="20">
        <v>1</v>
      </c>
      <c r="M1285" s="20">
        <v>1</v>
      </c>
      <c r="R1285" s="41"/>
      <c r="S1285" s="41"/>
      <c r="T1285" s="41"/>
      <c r="U1285" s="42"/>
      <c r="W1285" s="41"/>
      <c r="CW1285" s="9">
        <f t="shared" si="19"/>
        <v>2</v>
      </c>
    </row>
    <row r="1286" spans="1:101">
      <c r="A1286" s="43" t="s">
        <v>2773</v>
      </c>
      <c r="B1286" s="43" t="s">
        <v>2774</v>
      </c>
      <c r="C1286" s="43" t="s">
        <v>880</v>
      </c>
      <c r="D1286" s="43" t="s">
        <v>242</v>
      </c>
      <c r="R1286" s="41"/>
      <c r="S1286" s="41"/>
      <c r="T1286" s="41"/>
      <c r="U1286" s="42"/>
      <c r="W1286" s="41"/>
      <c r="CW1286" s="9">
        <f t="shared" ref="CW1286:CW1349" si="20">SUM(G1286:CV1286)</f>
        <v>0</v>
      </c>
    </row>
    <row r="1287" spans="1:101">
      <c r="A1287" s="43" t="s">
        <v>2775</v>
      </c>
      <c r="B1287" s="43" t="s">
        <v>2776</v>
      </c>
      <c r="C1287" s="43" t="s">
        <v>880</v>
      </c>
      <c r="D1287" s="43" t="s">
        <v>242</v>
      </c>
      <c r="R1287" s="41"/>
      <c r="S1287" s="41"/>
      <c r="T1287" s="41"/>
      <c r="U1287" s="42"/>
      <c r="W1287" s="41"/>
      <c r="CW1287" s="9">
        <f t="shared" si="20"/>
        <v>0</v>
      </c>
    </row>
    <row r="1288" spans="1:101">
      <c r="A1288" s="43" t="s">
        <v>2777</v>
      </c>
      <c r="B1288" s="43" t="s">
        <v>2778</v>
      </c>
      <c r="C1288" s="43" t="s">
        <v>880</v>
      </c>
      <c r="D1288" s="43" t="s">
        <v>242</v>
      </c>
      <c r="R1288" s="41"/>
      <c r="S1288" s="41"/>
      <c r="T1288" s="41"/>
      <c r="U1288" s="42"/>
      <c r="W1288" s="41"/>
      <c r="CW1288" s="9">
        <f t="shared" si="20"/>
        <v>0</v>
      </c>
    </row>
    <row r="1289" spans="1:101">
      <c r="A1289" s="43" t="s">
        <v>2779</v>
      </c>
      <c r="B1289" s="43" t="s">
        <v>2780</v>
      </c>
      <c r="C1289" s="43" t="s">
        <v>880</v>
      </c>
      <c r="D1289" s="43" t="s">
        <v>242</v>
      </c>
      <c r="R1289" s="41"/>
      <c r="S1289" s="41"/>
      <c r="T1289" s="41"/>
      <c r="U1289" s="42"/>
      <c r="W1289" s="41"/>
      <c r="CW1289" s="9">
        <f t="shared" si="20"/>
        <v>0</v>
      </c>
    </row>
    <row r="1290" spans="1:101">
      <c r="A1290" s="43" t="s">
        <v>2781</v>
      </c>
      <c r="B1290" s="43" t="s">
        <v>2782</v>
      </c>
      <c r="C1290" s="43" t="s">
        <v>880</v>
      </c>
      <c r="D1290" s="43" t="s">
        <v>242</v>
      </c>
      <c r="G1290" s="20">
        <v>1</v>
      </c>
      <c r="R1290" s="41"/>
      <c r="S1290" s="41"/>
      <c r="T1290" s="41"/>
      <c r="U1290" s="42"/>
      <c r="W1290" s="41"/>
      <c r="CW1290" s="9">
        <f t="shared" si="20"/>
        <v>1</v>
      </c>
    </row>
    <row r="1291" spans="1:101">
      <c r="A1291" s="43" t="s">
        <v>2783</v>
      </c>
      <c r="B1291" s="43" t="s">
        <v>2784</v>
      </c>
      <c r="C1291" s="43" t="s">
        <v>880</v>
      </c>
      <c r="D1291" s="43" t="s">
        <v>242</v>
      </c>
      <c r="R1291" s="41"/>
      <c r="S1291" s="41"/>
      <c r="T1291" s="41"/>
      <c r="U1291" s="42"/>
      <c r="W1291" s="41"/>
      <c r="CW1291" s="9">
        <f t="shared" si="20"/>
        <v>0</v>
      </c>
    </row>
    <row r="1292" spans="1:101">
      <c r="A1292" s="43" t="s">
        <v>2785</v>
      </c>
      <c r="B1292" s="43" t="s">
        <v>2786</v>
      </c>
      <c r="C1292" s="43" t="s">
        <v>880</v>
      </c>
      <c r="D1292" s="43" t="s">
        <v>242</v>
      </c>
      <c r="R1292" s="41"/>
      <c r="S1292" s="41"/>
      <c r="T1292" s="41"/>
      <c r="U1292" s="42"/>
      <c r="W1292" s="41"/>
      <c r="CW1292" s="9">
        <f t="shared" si="20"/>
        <v>0</v>
      </c>
    </row>
    <row r="1293" spans="1:101">
      <c r="A1293" s="43" t="s">
        <v>2787</v>
      </c>
      <c r="B1293" s="43" t="s">
        <v>2788</v>
      </c>
      <c r="C1293" s="43" t="s">
        <v>880</v>
      </c>
      <c r="D1293" s="43" t="s">
        <v>242</v>
      </c>
      <c r="J1293" s="20">
        <v>1</v>
      </c>
      <c r="M1293" s="20">
        <v>1</v>
      </c>
      <c r="N1293" s="20">
        <v>1</v>
      </c>
      <c r="R1293" s="41"/>
      <c r="S1293" s="41">
        <v>1</v>
      </c>
      <c r="T1293" s="41"/>
      <c r="U1293" s="42"/>
      <c r="W1293" s="41"/>
      <c r="AB1293" s="20">
        <v>1</v>
      </c>
      <c r="AC1293" s="20">
        <v>1</v>
      </c>
      <c r="AD1293" s="20">
        <v>1</v>
      </c>
      <c r="AE1293" s="20">
        <v>1</v>
      </c>
      <c r="AF1293" s="20">
        <v>1</v>
      </c>
      <c r="AG1293" s="20">
        <v>1</v>
      </c>
      <c r="AM1293" s="9">
        <v>1</v>
      </c>
      <c r="BF1293" s="9">
        <v>1</v>
      </c>
      <c r="CW1293" s="9">
        <f t="shared" si="20"/>
        <v>12</v>
      </c>
    </row>
    <row r="1294" spans="1:101">
      <c r="A1294" s="43" t="s">
        <v>2789</v>
      </c>
      <c r="B1294" s="43" t="s">
        <v>2790</v>
      </c>
      <c r="C1294" s="43" t="s">
        <v>880</v>
      </c>
      <c r="D1294" s="43" t="s">
        <v>242</v>
      </c>
      <c r="R1294" s="41"/>
      <c r="S1294" s="41"/>
      <c r="T1294" s="41"/>
      <c r="U1294" s="42"/>
      <c r="W1294" s="41"/>
      <c r="CW1294" s="9">
        <f t="shared" si="20"/>
        <v>0</v>
      </c>
    </row>
    <row r="1295" spans="1:101">
      <c r="A1295" s="43" t="s">
        <v>2791</v>
      </c>
      <c r="B1295" s="43" t="s">
        <v>2792</v>
      </c>
      <c r="C1295" s="43" t="s">
        <v>880</v>
      </c>
      <c r="D1295" s="43" t="s">
        <v>242</v>
      </c>
      <c r="R1295" s="41"/>
      <c r="S1295" s="41"/>
      <c r="T1295" s="41"/>
      <c r="U1295" s="42"/>
      <c r="W1295" s="41"/>
      <c r="CW1295" s="9">
        <f t="shared" si="20"/>
        <v>0</v>
      </c>
    </row>
    <row r="1296" spans="1:101">
      <c r="A1296" s="43" t="s">
        <v>2793</v>
      </c>
      <c r="B1296" s="43" t="s">
        <v>2794</v>
      </c>
      <c r="C1296" s="43" t="s">
        <v>880</v>
      </c>
      <c r="D1296" s="43" t="s">
        <v>437</v>
      </c>
      <c r="R1296" s="41"/>
      <c r="S1296" s="41"/>
      <c r="T1296" s="41"/>
      <c r="U1296" s="42"/>
      <c r="W1296" s="41"/>
      <c r="CW1296" s="9">
        <f t="shared" si="20"/>
        <v>0</v>
      </c>
    </row>
    <row r="1297" spans="1:101">
      <c r="A1297" s="43" t="s">
        <v>2795</v>
      </c>
      <c r="B1297" s="43" t="s">
        <v>2796</v>
      </c>
      <c r="C1297" s="43" t="s">
        <v>880</v>
      </c>
      <c r="D1297" s="43" t="s">
        <v>437</v>
      </c>
      <c r="R1297" s="41"/>
      <c r="S1297" s="41"/>
      <c r="T1297" s="41"/>
      <c r="U1297" s="42"/>
      <c r="W1297" s="41"/>
      <c r="CW1297" s="9">
        <f t="shared" si="20"/>
        <v>0</v>
      </c>
    </row>
    <row r="1298" spans="1:101">
      <c r="A1298" s="43" t="s">
        <v>2797</v>
      </c>
      <c r="B1298" s="43" t="s">
        <v>2798</v>
      </c>
      <c r="C1298" s="43" t="s">
        <v>880</v>
      </c>
      <c r="D1298" s="43" t="s">
        <v>437</v>
      </c>
      <c r="R1298" s="41"/>
      <c r="S1298" s="41"/>
      <c r="T1298" s="41"/>
      <c r="U1298" s="42"/>
      <c r="W1298" s="41"/>
      <c r="CW1298" s="9">
        <f t="shared" si="20"/>
        <v>0</v>
      </c>
    </row>
    <row r="1299" spans="1:101">
      <c r="A1299" s="43" t="s">
        <v>2799</v>
      </c>
      <c r="B1299" s="43" t="s">
        <v>2800</v>
      </c>
      <c r="C1299" s="43" t="s">
        <v>880</v>
      </c>
      <c r="D1299" s="43" t="s">
        <v>437</v>
      </c>
      <c r="J1299" s="20">
        <v>1</v>
      </c>
      <c r="R1299" s="41"/>
      <c r="S1299" s="41"/>
      <c r="T1299" s="41"/>
      <c r="U1299" s="42"/>
      <c r="W1299" s="41"/>
      <c r="AF1299" s="20">
        <v>1</v>
      </c>
      <c r="AT1299" s="9">
        <v>1</v>
      </c>
      <c r="AY1299" s="9">
        <v>1</v>
      </c>
      <c r="BF1299" s="9">
        <v>1</v>
      </c>
      <c r="CW1299" s="9">
        <f t="shared" si="20"/>
        <v>5</v>
      </c>
    </row>
    <row r="1300" spans="1:101">
      <c r="A1300" s="43" t="s">
        <v>2801</v>
      </c>
      <c r="B1300" s="43" t="s">
        <v>2802</v>
      </c>
      <c r="C1300" s="43" t="s">
        <v>880</v>
      </c>
      <c r="D1300" s="43" t="s">
        <v>437</v>
      </c>
      <c r="R1300" s="41"/>
      <c r="S1300" s="41"/>
      <c r="T1300" s="41"/>
      <c r="U1300" s="42"/>
      <c r="W1300" s="41"/>
      <c r="BN1300" s="9">
        <v>1</v>
      </c>
      <c r="CW1300" s="9">
        <f t="shared" si="20"/>
        <v>1</v>
      </c>
    </row>
    <row r="1301" spans="1:101">
      <c r="A1301" s="43" t="s">
        <v>2803</v>
      </c>
      <c r="B1301" s="43" t="s">
        <v>2804</v>
      </c>
      <c r="C1301" s="43" t="s">
        <v>880</v>
      </c>
      <c r="D1301" s="43" t="s">
        <v>437</v>
      </c>
      <c r="R1301" s="41"/>
      <c r="S1301" s="41"/>
      <c r="T1301" s="41"/>
      <c r="U1301" s="42"/>
      <c r="W1301" s="41"/>
      <c r="AM1301" s="9">
        <v>1</v>
      </c>
      <c r="AP1301" s="20">
        <v>1</v>
      </c>
      <c r="AT1301" s="9">
        <v>1</v>
      </c>
      <c r="AW1301" s="9">
        <v>1</v>
      </c>
      <c r="AY1301" s="9">
        <v>1</v>
      </c>
      <c r="CW1301" s="9">
        <f t="shared" si="20"/>
        <v>5</v>
      </c>
    </row>
    <row r="1302" spans="1:101">
      <c r="A1302" s="43" t="s">
        <v>2805</v>
      </c>
      <c r="B1302" s="43" t="s">
        <v>2806</v>
      </c>
      <c r="C1302" s="43" t="s">
        <v>880</v>
      </c>
      <c r="D1302" s="43" t="s">
        <v>437</v>
      </c>
      <c r="J1302" s="20">
        <v>1</v>
      </c>
      <c r="N1302" s="20">
        <v>1</v>
      </c>
      <c r="R1302" s="41"/>
      <c r="S1302" s="41"/>
      <c r="T1302" s="41"/>
      <c r="U1302" s="42"/>
      <c r="W1302" s="41"/>
      <c r="AF1302" s="20">
        <v>1</v>
      </c>
      <c r="BF1302" s="9">
        <v>1</v>
      </c>
      <c r="CW1302" s="9">
        <f t="shared" si="20"/>
        <v>4</v>
      </c>
    </row>
    <row r="1303" spans="1:101">
      <c r="A1303" s="43" t="s">
        <v>2807</v>
      </c>
      <c r="B1303" s="43" t="s">
        <v>2808</v>
      </c>
      <c r="C1303" s="43" t="s">
        <v>880</v>
      </c>
      <c r="D1303" s="43" t="s">
        <v>437</v>
      </c>
      <c r="R1303" s="41"/>
      <c r="S1303" s="41"/>
      <c r="T1303" s="41"/>
      <c r="U1303" s="42"/>
      <c r="W1303" s="41"/>
      <c r="CW1303" s="9">
        <f t="shared" si="20"/>
        <v>0</v>
      </c>
    </row>
    <row r="1304" spans="1:101">
      <c r="A1304" s="43" t="s">
        <v>2809</v>
      </c>
      <c r="B1304" s="43" t="s">
        <v>2810</v>
      </c>
      <c r="C1304" s="43" t="s">
        <v>880</v>
      </c>
      <c r="D1304" s="43" t="s">
        <v>437</v>
      </c>
      <c r="R1304" s="41"/>
      <c r="S1304" s="41"/>
      <c r="T1304" s="41"/>
      <c r="U1304" s="42"/>
      <c r="W1304" s="41"/>
      <c r="CW1304" s="9">
        <f t="shared" si="20"/>
        <v>0</v>
      </c>
    </row>
    <row r="1305" spans="1:101">
      <c r="A1305" s="43" t="s">
        <v>2811</v>
      </c>
      <c r="B1305" s="43" t="s">
        <v>2812</v>
      </c>
      <c r="C1305" s="43" t="s">
        <v>880</v>
      </c>
      <c r="D1305" s="43" t="s">
        <v>437</v>
      </c>
      <c r="G1305" s="20">
        <v>1</v>
      </c>
      <c r="H1305" s="20">
        <v>1</v>
      </c>
      <c r="I1305" s="20">
        <v>1</v>
      </c>
      <c r="J1305" s="20">
        <v>1</v>
      </c>
      <c r="K1305" s="20">
        <v>1</v>
      </c>
      <c r="M1305" s="20">
        <v>1</v>
      </c>
      <c r="Q1305" s="20">
        <v>1</v>
      </c>
      <c r="R1305" s="41"/>
      <c r="S1305" s="41">
        <v>1</v>
      </c>
      <c r="T1305" s="41"/>
      <c r="U1305" s="42"/>
      <c r="W1305" s="41"/>
      <c r="AF1305" s="20">
        <v>1</v>
      </c>
      <c r="AM1305" s="9">
        <v>1</v>
      </c>
      <c r="AT1305" s="9">
        <v>1</v>
      </c>
      <c r="CW1305" s="9">
        <f t="shared" si="20"/>
        <v>11</v>
      </c>
    </row>
    <row r="1306" spans="1:101">
      <c r="A1306" s="43" t="s">
        <v>2813</v>
      </c>
      <c r="B1306" s="43" t="s">
        <v>2814</v>
      </c>
      <c r="C1306" s="43" t="s">
        <v>880</v>
      </c>
      <c r="D1306" s="43" t="s">
        <v>437</v>
      </c>
      <c r="R1306" s="41"/>
      <c r="S1306" s="41"/>
      <c r="T1306" s="41"/>
      <c r="U1306" s="42"/>
      <c r="W1306" s="41"/>
      <c r="CW1306" s="9">
        <f t="shared" si="20"/>
        <v>0</v>
      </c>
    </row>
    <row r="1307" spans="1:101">
      <c r="A1307" s="43" t="s">
        <v>2815</v>
      </c>
      <c r="B1307" s="43" t="s">
        <v>2816</v>
      </c>
      <c r="C1307" s="43" t="s">
        <v>880</v>
      </c>
      <c r="D1307" s="43" t="s">
        <v>437</v>
      </c>
      <c r="R1307" s="41"/>
      <c r="S1307" s="41"/>
      <c r="T1307" s="41"/>
      <c r="U1307" s="42"/>
      <c r="W1307" s="41"/>
      <c r="CW1307" s="9">
        <f t="shared" si="20"/>
        <v>0</v>
      </c>
    </row>
    <row r="1308" spans="1:101">
      <c r="A1308" s="43" t="s">
        <v>2817</v>
      </c>
      <c r="B1308" s="43" t="s">
        <v>2818</v>
      </c>
      <c r="C1308" s="43" t="s">
        <v>880</v>
      </c>
      <c r="D1308" s="43" t="s">
        <v>437</v>
      </c>
      <c r="R1308" s="41"/>
      <c r="S1308" s="41"/>
      <c r="T1308" s="41"/>
      <c r="U1308" s="42"/>
      <c r="W1308" s="41"/>
      <c r="CW1308" s="9">
        <f t="shared" si="20"/>
        <v>0</v>
      </c>
    </row>
    <row r="1309" spans="1:101">
      <c r="A1309" s="43" t="s">
        <v>2819</v>
      </c>
      <c r="B1309" s="43" t="s">
        <v>2820</v>
      </c>
      <c r="C1309" s="43" t="s">
        <v>880</v>
      </c>
      <c r="D1309" s="43" t="s">
        <v>437</v>
      </c>
      <c r="R1309" s="41"/>
      <c r="S1309" s="41"/>
      <c r="T1309" s="41"/>
      <c r="U1309" s="42"/>
      <c r="W1309" s="41"/>
      <c r="AF1309" s="20">
        <v>1</v>
      </c>
      <c r="AW1309" s="9">
        <v>1</v>
      </c>
      <c r="BF1309" s="9">
        <v>1</v>
      </c>
      <c r="BJ1309" s="9">
        <v>1</v>
      </c>
      <c r="BN1309" s="9">
        <v>1</v>
      </c>
      <c r="CB1309" s="9">
        <v>1</v>
      </c>
      <c r="CH1309" s="9">
        <v>1</v>
      </c>
      <c r="CO1309" s="9">
        <v>1</v>
      </c>
      <c r="CU1309" s="9">
        <v>1</v>
      </c>
      <c r="CV1309" s="9">
        <v>1</v>
      </c>
      <c r="CW1309" s="9">
        <f t="shared" si="20"/>
        <v>10</v>
      </c>
    </row>
    <row r="1310" spans="1:101">
      <c r="A1310" s="43" t="s">
        <v>2821</v>
      </c>
      <c r="B1310" s="43" t="s">
        <v>2822</v>
      </c>
      <c r="C1310" s="43" t="s">
        <v>880</v>
      </c>
      <c r="D1310" s="43" t="s">
        <v>437</v>
      </c>
      <c r="R1310" s="41"/>
      <c r="S1310" s="41"/>
      <c r="T1310" s="41"/>
      <c r="U1310" s="42"/>
      <c r="W1310" s="41"/>
      <c r="AM1310" s="9">
        <v>1</v>
      </c>
      <c r="AT1310" s="9">
        <v>1</v>
      </c>
      <c r="AY1310" s="9">
        <v>1</v>
      </c>
      <c r="BF1310" s="9">
        <v>1</v>
      </c>
      <c r="CW1310" s="9">
        <f t="shared" si="20"/>
        <v>4</v>
      </c>
    </row>
    <row r="1311" spans="1:101">
      <c r="A1311" s="43" t="s">
        <v>2823</v>
      </c>
      <c r="B1311" s="43" t="s">
        <v>2824</v>
      </c>
      <c r="C1311" s="43" t="s">
        <v>880</v>
      </c>
      <c r="D1311" s="43" t="s">
        <v>437</v>
      </c>
      <c r="R1311" s="41"/>
      <c r="S1311" s="41"/>
      <c r="T1311" s="41"/>
      <c r="U1311" s="42"/>
      <c r="W1311" s="41"/>
      <c r="CW1311" s="9">
        <f t="shared" si="20"/>
        <v>0</v>
      </c>
    </row>
    <row r="1312" spans="1:101">
      <c r="A1312" s="43" t="s">
        <v>2825</v>
      </c>
      <c r="B1312" s="43" t="s">
        <v>2826</v>
      </c>
      <c r="C1312" s="43" t="s">
        <v>880</v>
      </c>
      <c r="D1312" s="43" t="s">
        <v>437</v>
      </c>
      <c r="R1312" s="41"/>
      <c r="S1312" s="41"/>
      <c r="T1312" s="41"/>
      <c r="U1312" s="42"/>
      <c r="W1312" s="41"/>
      <c r="CW1312" s="9">
        <f t="shared" si="20"/>
        <v>0</v>
      </c>
    </row>
    <row r="1313" spans="1:101">
      <c r="A1313" s="43" t="s">
        <v>2827</v>
      </c>
      <c r="B1313" s="43" t="s">
        <v>2828</v>
      </c>
      <c r="C1313" s="43" t="s">
        <v>880</v>
      </c>
      <c r="D1313" s="43" t="s">
        <v>437</v>
      </c>
      <c r="R1313" s="41"/>
      <c r="S1313" s="41"/>
      <c r="T1313" s="41"/>
      <c r="U1313" s="42"/>
      <c r="W1313" s="41"/>
      <c r="CW1313" s="9">
        <f t="shared" si="20"/>
        <v>0</v>
      </c>
    </row>
    <row r="1314" spans="1:101">
      <c r="A1314" s="43" t="s">
        <v>2829</v>
      </c>
      <c r="B1314" s="43" t="s">
        <v>2830</v>
      </c>
      <c r="C1314" s="43" t="s">
        <v>880</v>
      </c>
      <c r="D1314" s="43" t="s">
        <v>510</v>
      </c>
      <c r="R1314" s="41"/>
      <c r="S1314" s="41"/>
      <c r="T1314" s="41"/>
      <c r="U1314" s="42"/>
      <c r="W1314" s="41"/>
      <c r="CB1314" s="9">
        <v>1</v>
      </c>
      <c r="CW1314" s="9">
        <f t="shared" si="20"/>
        <v>1</v>
      </c>
    </row>
    <row r="1315" spans="1:101">
      <c r="A1315" s="43" t="s">
        <v>2831</v>
      </c>
      <c r="B1315" s="43" t="s">
        <v>2832</v>
      </c>
      <c r="C1315" s="43" t="s">
        <v>880</v>
      </c>
      <c r="D1315" s="43" t="s">
        <v>510</v>
      </c>
      <c r="R1315" s="41"/>
      <c r="S1315" s="41"/>
      <c r="T1315" s="41"/>
      <c r="U1315" s="42"/>
      <c r="W1315" s="41"/>
      <c r="CW1315" s="9">
        <f t="shared" si="20"/>
        <v>0</v>
      </c>
    </row>
    <row r="1316" spans="1:101">
      <c r="A1316" s="43" t="s">
        <v>2833</v>
      </c>
      <c r="B1316" s="43" t="s">
        <v>2834</v>
      </c>
      <c r="C1316" s="43" t="s">
        <v>880</v>
      </c>
      <c r="D1316" s="43" t="s">
        <v>510</v>
      </c>
      <c r="R1316" s="41"/>
      <c r="S1316" s="41"/>
      <c r="T1316" s="41"/>
      <c r="U1316" s="42"/>
      <c r="W1316" s="41"/>
      <c r="CW1316" s="9">
        <f t="shared" si="20"/>
        <v>0</v>
      </c>
    </row>
    <row r="1317" spans="1:101">
      <c r="A1317" s="43" t="s">
        <v>2835</v>
      </c>
      <c r="B1317" s="43" t="s">
        <v>2836</v>
      </c>
      <c r="C1317" s="43" t="s">
        <v>880</v>
      </c>
      <c r="D1317" s="43" t="s">
        <v>242</v>
      </c>
      <c r="R1317" s="41"/>
      <c r="S1317" s="41"/>
      <c r="T1317" s="41"/>
      <c r="U1317" s="42"/>
      <c r="W1317" s="41"/>
      <c r="CW1317" s="9">
        <f t="shared" si="20"/>
        <v>0</v>
      </c>
    </row>
    <row r="1318" spans="1:101">
      <c r="A1318" s="43" t="s">
        <v>2837</v>
      </c>
      <c r="B1318" s="43" t="s">
        <v>2838</v>
      </c>
      <c r="C1318" s="43" t="s">
        <v>880</v>
      </c>
      <c r="D1318" s="43" t="s">
        <v>437</v>
      </c>
      <c r="R1318" s="41"/>
      <c r="S1318" s="41"/>
      <c r="T1318" s="41"/>
      <c r="U1318" s="42"/>
      <c r="W1318" s="41"/>
      <c r="CW1318" s="9">
        <f t="shared" si="20"/>
        <v>0</v>
      </c>
    </row>
    <row r="1319" spans="1:101">
      <c r="A1319" s="43" t="s">
        <v>2839</v>
      </c>
      <c r="B1319" s="43" t="s">
        <v>2840</v>
      </c>
      <c r="C1319" s="43" t="s">
        <v>880</v>
      </c>
      <c r="D1319" s="43" t="s">
        <v>242</v>
      </c>
      <c r="R1319" s="41"/>
      <c r="S1319" s="41"/>
      <c r="T1319" s="41"/>
      <c r="U1319" s="42"/>
      <c r="W1319" s="41"/>
      <c r="CW1319" s="9">
        <f t="shared" si="20"/>
        <v>0</v>
      </c>
    </row>
    <row r="1320" spans="1:101">
      <c r="A1320" s="43" t="s">
        <v>2841</v>
      </c>
      <c r="B1320" s="43" t="s">
        <v>2842</v>
      </c>
      <c r="C1320" s="43" t="s">
        <v>880</v>
      </c>
      <c r="D1320" s="43" t="s">
        <v>242</v>
      </c>
      <c r="R1320" s="41"/>
      <c r="S1320" s="41"/>
      <c r="T1320" s="41"/>
      <c r="U1320" s="42"/>
      <c r="W1320" s="41"/>
      <c r="CW1320" s="9">
        <f t="shared" si="20"/>
        <v>0</v>
      </c>
    </row>
    <row r="1321" spans="1:101">
      <c r="A1321" s="43" t="s">
        <v>2843</v>
      </c>
      <c r="B1321" s="43" t="s">
        <v>2844</v>
      </c>
      <c r="C1321" s="43" t="s">
        <v>880</v>
      </c>
      <c r="D1321" s="43" t="s">
        <v>242</v>
      </c>
      <c r="R1321" s="41"/>
      <c r="S1321" s="41"/>
      <c r="T1321" s="41"/>
      <c r="U1321" s="42"/>
      <c r="W1321" s="41"/>
      <c r="CW1321" s="9">
        <f t="shared" si="20"/>
        <v>0</v>
      </c>
    </row>
    <row r="1322" spans="1:101">
      <c r="A1322" s="43" t="s">
        <v>2845</v>
      </c>
      <c r="B1322" s="43" t="s">
        <v>2846</v>
      </c>
      <c r="C1322" s="43" t="s">
        <v>880</v>
      </c>
      <c r="D1322" s="43" t="s">
        <v>881</v>
      </c>
      <c r="R1322" s="41"/>
      <c r="S1322" s="41"/>
      <c r="T1322" s="41"/>
      <c r="U1322" s="42"/>
      <c r="W1322" s="41"/>
      <c r="CW1322" s="9">
        <f t="shared" si="20"/>
        <v>0</v>
      </c>
    </row>
    <row r="1323" spans="1:101">
      <c r="A1323" s="43" t="s">
        <v>2847</v>
      </c>
      <c r="B1323" s="43" t="s">
        <v>2848</v>
      </c>
      <c r="C1323" s="43" t="s">
        <v>880</v>
      </c>
      <c r="D1323" s="43" t="s">
        <v>242</v>
      </c>
      <c r="R1323" s="41"/>
      <c r="S1323" s="41"/>
      <c r="T1323" s="41"/>
      <c r="U1323" s="42"/>
      <c r="W1323" s="41"/>
      <c r="AY1323" s="9">
        <v>1</v>
      </c>
      <c r="CW1323" s="9">
        <f t="shared" si="20"/>
        <v>1</v>
      </c>
    </row>
    <row r="1324" spans="1:101">
      <c r="A1324" s="43" t="s">
        <v>2849</v>
      </c>
      <c r="B1324" s="43" t="s">
        <v>2850</v>
      </c>
      <c r="C1324" s="43" t="s">
        <v>880</v>
      </c>
      <c r="D1324" s="43" t="s">
        <v>242</v>
      </c>
      <c r="R1324" s="41"/>
      <c r="S1324" s="41"/>
      <c r="T1324" s="41"/>
      <c r="U1324" s="42"/>
      <c r="W1324" s="41"/>
      <c r="CW1324" s="9">
        <f t="shared" si="20"/>
        <v>0</v>
      </c>
    </row>
    <row r="1325" spans="1:101">
      <c r="A1325" s="43" t="s">
        <v>2851</v>
      </c>
      <c r="B1325" s="43" t="s">
        <v>2852</v>
      </c>
      <c r="C1325" s="43" t="s">
        <v>880</v>
      </c>
      <c r="D1325" s="43" t="s">
        <v>242</v>
      </c>
      <c r="R1325" s="41"/>
      <c r="S1325" s="41"/>
      <c r="T1325" s="41"/>
      <c r="U1325" s="42"/>
      <c r="W1325" s="41"/>
      <c r="CW1325" s="9">
        <f t="shared" si="20"/>
        <v>0</v>
      </c>
    </row>
    <row r="1326" spans="1:101">
      <c r="A1326" s="43" t="s">
        <v>2853</v>
      </c>
      <c r="B1326" s="43" t="s">
        <v>2854</v>
      </c>
      <c r="C1326" s="43" t="s">
        <v>880</v>
      </c>
      <c r="D1326" s="43" t="s">
        <v>242</v>
      </c>
      <c r="R1326" s="41"/>
      <c r="S1326" s="41"/>
      <c r="T1326" s="41"/>
      <c r="U1326" s="42"/>
      <c r="W1326" s="41"/>
      <c r="CW1326" s="9">
        <f t="shared" si="20"/>
        <v>0</v>
      </c>
    </row>
    <row r="1327" spans="1:101">
      <c r="A1327" s="43" t="s">
        <v>2855</v>
      </c>
      <c r="B1327" s="43" t="s">
        <v>2856</v>
      </c>
      <c r="C1327" s="43" t="s">
        <v>880</v>
      </c>
      <c r="D1327" s="43" t="s">
        <v>242</v>
      </c>
      <c r="R1327" s="41"/>
      <c r="S1327" s="41"/>
      <c r="T1327" s="41"/>
      <c r="U1327" s="42"/>
      <c r="W1327" s="41"/>
      <c r="CW1327" s="9">
        <f t="shared" si="20"/>
        <v>0</v>
      </c>
    </row>
    <row r="1328" spans="1:101">
      <c r="A1328" s="43" t="s">
        <v>2857</v>
      </c>
      <c r="B1328" s="43" t="s">
        <v>2858</v>
      </c>
      <c r="C1328" s="43" t="s">
        <v>880</v>
      </c>
      <c r="D1328" s="43" t="s">
        <v>437</v>
      </c>
      <c r="R1328" s="41"/>
      <c r="S1328" s="41"/>
      <c r="T1328" s="41"/>
      <c r="U1328" s="42"/>
      <c r="W1328" s="41"/>
      <c r="CW1328" s="9">
        <f t="shared" si="20"/>
        <v>0</v>
      </c>
    </row>
    <row r="1329" spans="1:101">
      <c r="A1329" s="43" t="s">
        <v>2859</v>
      </c>
      <c r="B1329" s="43" t="s">
        <v>2860</v>
      </c>
      <c r="C1329" s="43" t="s">
        <v>880</v>
      </c>
      <c r="D1329" s="43" t="s">
        <v>881</v>
      </c>
      <c r="R1329" s="41"/>
      <c r="S1329" s="41"/>
      <c r="T1329" s="41"/>
      <c r="U1329" s="42"/>
      <c r="W1329" s="41"/>
      <c r="CW1329" s="9">
        <f t="shared" si="20"/>
        <v>0</v>
      </c>
    </row>
    <row r="1330" spans="1:101">
      <c r="A1330" s="43" t="s">
        <v>2861</v>
      </c>
      <c r="B1330" s="43" t="s">
        <v>2862</v>
      </c>
      <c r="C1330" s="43" t="s">
        <v>880</v>
      </c>
      <c r="D1330" s="43" t="s">
        <v>881</v>
      </c>
      <c r="R1330" s="41"/>
      <c r="S1330" s="41"/>
      <c r="T1330" s="41"/>
      <c r="U1330" s="42"/>
      <c r="W1330" s="41"/>
      <c r="CW1330" s="9">
        <f t="shared" si="20"/>
        <v>0</v>
      </c>
    </row>
    <row r="1331" spans="1:101">
      <c r="A1331" s="43" t="s">
        <v>2863</v>
      </c>
      <c r="B1331" s="43" t="s">
        <v>2864</v>
      </c>
      <c r="C1331" s="43" t="s">
        <v>880</v>
      </c>
      <c r="D1331" s="43" t="s">
        <v>242</v>
      </c>
      <c r="R1331" s="41"/>
      <c r="S1331" s="41"/>
      <c r="T1331" s="41"/>
      <c r="U1331" s="42"/>
      <c r="W1331" s="41"/>
      <c r="CW1331" s="9">
        <f t="shared" si="20"/>
        <v>0</v>
      </c>
    </row>
    <row r="1332" spans="1:101">
      <c r="A1332" s="43" t="s">
        <v>2865</v>
      </c>
      <c r="B1332" s="43" t="s">
        <v>2866</v>
      </c>
      <c r="C1332" s="43" t="s">
        <v>880</v>
      </c>
      <c r="D1332" s="43" t="s">
        <v>242</v>
      </c>
      <c r="R1332" s="41"/>
      <c r="S1332" s="41"/>
      <c r="T1332" s="41"/>
      <c r="U1332" s="42"/>
      <c r="W1332" s="41"/>
      <c r="CW1332" s="9">
        <f t="shared" si="20"/>
        <v>0</v>
      </c>
    </row>
    <row r="1333" spans="1:101">
      <c r="A1333" s="43" t="s">
        <v>2867</v>
      </c>
      <c r="B1333" s="43" t="s">
        <v>2868</v>
      </c>
      <c r="C1333" s="43" t="s">
        <v>880</v>
      </c>
      <c r="D1333" s="43" t="s">
        <v>242</v>
      </c>
      <c r="R1333" s="41"/>
      <c r="S1333" s="41"/>
      <c r="T1333" s="41"/>
      <c r="U1333" s="42"/>
      <c r="W1333" s="41"/>
      <c r="CW1333" s="9">
        <f t="shared" si="20"/>
        <v>0</v>
      </c>
    </row>
    <row r="1334" spans="1:101">
      <c r="A1334" s="43" t="s">
        <v>2869</v>
      </c>
      <c r="B1334" s="43" t="s">
        <v>2870</v>
      </c>
      <c r="C1334" s="43" t="s">
        <v>880</v>
      </c>
      <c r="D1334" s="43" t="s">
        <v>242</v>
      </c>
      <c r="R1334" s="41"/>
      <c r="S1334" s="41"/>
      <c r="T1334" s="41"/>
      <c r="U1334" s="42"/>
      <c r="W1334" s="41"/>
      <c r="CW1334" s="9">
        <f t="shared" si="20"/>
        <v>0</v>
      </c>
    </row>
    <row r="1335" spans="1:101">
      <c r="A1335" s="43" t="s">
        <v>2871</v>
      </c>
      <c r="B1335" s="43" t="s">
        <v>2872</v>
      </c>
      <c r="C1335" s="43" t="s">
        <v>880</v>
      </c>
      <c r="D1335" s="43" t="s">
        <v>242</v>
      </c>
      <c r="R1335" s="41"/>
      <c r="S1335" s="41"/>
      <c r="T1335" s="41"/>
      <c r="U1335" s="42"/>
      <c r="W1335" s="41"/>
      <c r="AT1335" s="9">
        <v>1</v>
      </c>
      <c r="CW1335" s="9">
        <f t="shared" si="20"/>
        <v>1</v>
      </c>
    </row>
    <row r="1336" spans="1:101">
      <c r="A1336" s="43" t="s">
        <v>2873</v>
      </c>
      <c r="B1336" s="43" t="s">
        <v>2874</v>
      </c>
      <c r="C1336" s="43" t="s">
        <v>880</v>
      </c>
      <c r="D1336" s="43" t="s">
        <v>242</v>
      </c>
      <c r="R1336" s="41"/>
      <c r="S1336" s="41"/>
      <c r="T1336" s="41"/>
      <c r="U1336" s="42"/>
      <c r="W1336" s="41"/>
      <c r="CW1336" s="9">
        <f t="shared" si="20"/>
        <v>0</v>
      </c>
    </row>
    <row r="1337" spans="1:101">
      <c r="A1337" s="43" t="s">
        <v>2875</v>
      </c>
      <c r="B1337" s="43" t="s">
        <v>2876</v>
      </c>
      <c r="C1337" s="43" t="s">
        <v>880</v>
      </c>
      <c r="D1337" s="43" t="s">
        <v>242</v>
      </c>
      <c r="R1337" s="41"/>
      <c r="S1337" s="41"/>
      <c r="T1337" s="41"/>
      <c r="U1337" s="42"/>
      <c r="W1337" s="41"/>
      <c r="CW1337" s="9">
        <f t="shared" si="20"/>
        <v>0</v>
      </c>
    </row>
    <row r="1338" spans="1:101">
      <c r="A1338" s="43" t="s">
        <v>2877</v>
      </c>
      <c r="B1338" s="43" t="s">
        <v>2878</v>
      </c>
      <c r="C1338" s="43" t="s">
        <v>880</v>
      </c>
      <c r="D1338" s="43" t="s">
        <v>242</v>
      </c>
      <c r="R1338" s="41"/>
      <c r="S1338" s="41"/>
      <c r="T1338" s="41"/>
      <c r="U1338" s="42"/>
      <c r="W1338" s="41"/>
      <c r="CW1338" s="9">
        <f t="shared" si="20"/>
        <v>0</v>
      </c>
    </row>
    <row r="1339" spans="1:101">
      <c r="A1339" s="43" t="s">
        <v>2879</v>
      </c>
      <c r="B1339" s="43" t="s">
        <v>2880</v>
      </c>
      <c r="C1339" s="43" t="s">
        <v>880</v>
      </c>
      <c r="D1339" s="43" t="s">
        <v>242</v>
      </c>
      <c r="R1339" s="41"/>
      <c r="S1339" s="41"/>
      <c r="T1339" s="41"/>
      <c r="U1339" s="42"/>
      <c r="W1339" s="41"/>
      <c r="CW1339" s="9">
        <f t="shared" si="20"/>
        <v>0</v>
      </c>
    </row>
    <row r="1340" spans="1:101">
      <c r="A1340" s="43" t="s">
        <v>2881</v>
      </c>
      <c r="B1340" s="43" t="s">
        <v>2882</v>
      </c>
      <c r="C1340" s="43" t="s">
        <v>880</v>
      </c>
      <c r="D1340" s="43" t="s">
        <v>242</v>
      </c>
      <c r="R1340" s="41"/>
      <c r="S1340" s="41"/>
      <c r="T1340" s="41"/>
      <c r="U1340" s="42"/>
      <c r="W1340" s="41"/>
      <c r="CW1340" s="9">
        <f t="shared" si="20"/>
        <v>0</v>
      </c>
    </row>
    <row r="1341" spans="1:101">
      <c r="A1341" s="43" t="s">
        <v>2883</v>
      </c>
      <c r="B1341" s="43" t="s">
        <v>2884</v>
      </c>
      <c r="C1341" s="43" t="s">
        <v>880</v>
      </c>
      <c r="D1341" s="43" t="s">
        <v>242</v>
      </c>
      <c r="R1341" s="41"/>
      <c r="S1341" s="41"/>
      <c r="T1341" s="41"/>
      <c r="U1341" s="42"/>
      <c r="W1341" s="41"/>
      <c r="CW1341" s="9">
        <f t="shared" si="20"/>
        <v>0</v>
      </c>
    </row>
    <row r="1342" spans="1:101">
      <c r="A1342" s="43" t="s">
        <v>2885</v>
      </c>
      <c r="B1342" s="43" t="s">
        <v>2886</v>
      </c>
      <c r="C1342" s="43" t="s">
        <v>880</v>
      </c>
      <c r="D1342" s="43" t="s">
        <v>242</v>
      </c>
      <c r="R1342" s="41"/>
      <c r="S1342" s="41"/>
      <c r="T1342" s="41"/>
      <c r="U1342" s="42"/>
      <c r="W1342" s="41"/>
      <c r="CW1342" s="9">
        <f t="shared" si="20"/>
        <v>0</v>
      </c>
    </row>
    <row r="1343" spans="1:101">
      <c r="A1343" s="43" t="s">
        <v>2887</v>
      </c>
      <c r="B1343" s="43" t="s">
        <v>2888</v>
      </c>
      <c r="C1343" s="43" t="s">
        <v>880</v>
      </c>
      <c r="D1343" s="43" t="s">
        <v>242</v>
      </c>
      <c r="R1343" s="41"/>
      <c r="S1343" s="41"/>
      <c r="T1343" s="41"/>
      <c r="U1343" s="42"/>
      <c r="W1343" s="41"/>
      <c r="CW1343" s="9">
        <f t="shared" si="20"/>
        <v>0</v>
      </c>
    </row>
    <row r="1344" spans="1:101">
      <c r="A1344" s="43" t="s">
        <v>2889</v>
      </c>
      <c r="B1344" s="43" t="s">
        <v>2890</v>
      </c>
      <c r="C1344" s="43" t="s">
        <v>880</v>
      </c>
      <c r="D1344" s="43" t="s">
        <v>242</v>
      </c>
      <c r="R1344" s="41"/>
      <c r="S1344" s="41"/>
      <c r="T1344" s="41"/>
      <c r="U1344" s="42"/>
      <c r="W1344" s="41"/>
      <c r="CW1344" s="9">
        <f t="shared" si="20"/>
        <v>0</v>
      </c>
    </row>
    <row r="1345" spans="1:101">
      <c r="A1345" s="43" t="s">
        <v>2891</v>
      </c>
      <c r="B1345" s="43" t="s">
        <v>2892</v>
      </c>
      <c r="C1345" s="43" t="s">
        <v>880</v>
      </c>
      <c r="D1345" s="43" t="s">
        <v>242</v>
      </c>
      <c r="R1345" s="41"/>
      <c r="S1345" s="41"/>
      <c r="T1345" s="41"/>
      <c r="U1345" s="42"/>
      <c r="W1345" s="41"/>
      <c r="CW1345" s="9">
        <f t="shared" si="20"/>
        <v>0</v>
      </c>
    </row>
    <row r="1346" spans="1:101">
      <c r="A1346" s="43" t="s">
        <v>2893</v>
      </c>
      <c r="B1346" s="43" t="s">
        <v>2894</v>
      </c>
      <c r="C1346" s="43" t="s">
        <v>880</v>
      </c>
      <c r="D1346" s="43" t="s">
        <v>242</v>
      </c>
      <c r="R1346" s="41"/>
      <c r="S1346" s="41"/>
      <c r="T1346" s="41"/>
      <c r="U1346" s="42"/>
      <c r="W1346" s="41"/>
      <c r="CW1346" s="9">
        <f t="shared" si="20"/>
        <v>0</v>
      </c>
    </row>
    <row r="1347" spans="1:101">
      <c r="A1347" s="43" t="s">
        <v>2895</v>
      </c>
      <c r="B1347" s="43" t="s">
        <v>2896</v>
      </c>
      <c r="C1347" s="43" t="s">
        <v>880</v>
      </c>
      <c r="D1347" s="43" t="s">
        <v>437</v>
      </c>
      <c r="R1347" s="41"/>
      <c r="S1347" s="41"/>
      <c r="T1347" s="41"/>
      <c r="U1347" s="42"/>
      <c r="W1347" s="41"/>
      <c r="CW1347" s="9">
        <f t="shared" si="20"/>
        <v>0</v>
      </c>
    </row>
    <row r="1348" spans="1:101">
      <c r="A1348" s="43" t="s">
        <v>2897</v>
      </c>
      <c r="B1348" s="43" t="s">
        <v>2898</v>
      </c>
      <c r="C1348" s="43" t="s">
        <v>880</v>
      </c>
      <c r="D1348" s="43" t="s">
        <v>437</v>
      </c>
      <c r="R1348" s="41"/>
      <c r="S1348" s="41"/>
      <c r="T1348" s="41"/>
      <c r="U1348" s="42"/>
      <c r="W1348" s="41"/>
      <c r="CW1348" s="9">
        <f t="shared" si="20"/>
        <v>0</v>
      </c>
    </row>
    <row r="1349" spans="1:101">
      <c r="A1349" s="43" t="s">
        <v>2899</v>
      </c>
      <c r="B1349" s="43" t="s">
        <v>2900</v>
      </c>
      <c r="C1349" s="43" t="s">
        <v>880</v>
      </c>
      <c r="D1349" s="43" t="s">
        <v>437</v>
      </c>
      <c r="R1349" s="41"/>
      <c r="S1349" s="41"/>
      <c r="T1349" s="41"/>
      <c r="U1349" s="42"/>
      <c r="W1349" s="41"/>
      <c r="CW1349" s="9">
        <f t="shared" si="20"/>
        <v>0</v>
      </c>
    </row>
    <row r="1350" spans="1:101">
      <c r="A1350" s="43" t="s">
        <v>2901</v>
      </c>
      <c r="B1350" s="43" t="s">
        <v>2902</v>
      </c>
      <c r="C1350" s="43" t="s">
        <v>880</v>
      </c>
      <c r="D1350" s="43" t="s">
        <v>437</v>
      </c>
      <c r="R1350" s="41"/>
      <c r="S1350" s="41"/>
      <c r="T1350" s="41"/>
      <c r="U1350" s="42"/>
      <c r="W1350" s="41"/>
      <c r="CW1350" s="9">
        <f t="shared" ref="CW1350:CW1363" si="21">SUM(G1350:CV1350)</f>
        <v>0</v>
      </c>
    </row>
    <row r="1351" spans="1:101">
      <c r="A1351" s="43" t="s">
        <v>2903</v>
      </c>
      <c r="B1351" s="43" t="s">
        <v>2904</v>
      </c>
      <c r="C1351" s="43" t="s">
        <v>880</v>
      </c>
      <c r="D1351" s="43" t="s">
        <v>510</v>
      </c>
      <c r="R1351" s="41"/>
      <c r="S1351" s="41"/>
      <c r="T1351" s="41"/>
      <c r="U1351" s="42"/>
      <c r="W1351" s="41"/>
      <c r="CW1351" s="9">
        <f t="shared" si="21"/>
        <v>0</v>
      </c>
    </row>
    <row r="1352" spans="1:101">
      <c r="A1352" s="43" t="s">
        <v>2905</v>
      </c>
      <c r="B1352" s="43" t="s">
        <v>2906</v>
      </c>
      <c r="C1352" s="43" t="s">
        <v>880</v>
      </c>
      <c r="D1352" s="43" t="s">
        <v>510</v>
      </c>
      <c r="R1352" s="41"/>
      <c r="S1352" s="41"/>
      <c r="T1352" s="41"/>
      <c r="U1352" s="42"/>
      <c r="W1352" s="41"/>
      <c r="CW1352" s="9">
        <f t="shared" si="21"/>
        <v>0</v>
      </c>
    </row>
    <row r="1353" spans="1:101">
      <c r="A1353" s="43" t="s">
        <v>2907</v>
      </c>
      <c r="B1353" s="43" t="s">
        <v>2908</v>
      </c>
      <c r="C1353" s="43" t="s">
        <v>880</v>
      </c>
      <c r="D1353" s="43" t="s">
        <v>242</v>
      </c>
      <c r="R1353" s="41"/>
      <c r="S1353" s="41"/>
      <c r="T1353" s="41"/>
      <c r="U1353" s="42"/>
      <c r="W1353" s="41"/>
      <c r="Z1353" s="20">
        <v>1</v>
      </c>
      <c r="AB1353" s="20">
        <v>1</v>
      </c>
      <c r="CW1353" s="9">
        <f t="shared" si="21"/>
        <v>2</v>
      </c>
    </row>
    <row r="1354" spans="1:101">
      <c r="A1354" s="43" t="s">
        <v>2909</v>
      </c>
      <c r="B1354" s="43" t="s">
        <v>2910</v>
      </c>
      <c r="C1354" s="43" t="s">
        <v>880</v>
      </c>
      <c r="D1354" s="43" t="s">
        <v>242</v>
      </c>
      <c r="R1354" s="41"/>
      <c r="S1354" s="41"/>
      <c r="T1354" s="41"/>
      <c r="U1354" s="42"/>
      <c r="W1354" s="41"/>
      <c r="CN1354" s="9">
        <v>1</v>
      </c>
      <c r="CW1354" s="9">
        <f t="shared" si="21"/>
        <v>1</v>
      </c>
    </row>
    <row r="1355" spans="1:101">
      <c r="A1355" s="43" t="s">
        <v>2911</v>
      </c>
      <c r="B1355" s="43" t="s">
        <v>2912</v>
      </c>
      <c r="C1355" s="43" t="s">
        <v>880</v>
      </c>
      <c r="D1355" s="43" t="s">
        <v>881</v>
      </c>
      <c r="R1355" s="41"/>
      <c r="S1355" s="41"/>
      <c r="T1355" s="41"/>
      <c r="U1355" s="42"/>
      <c r="W1355" s="41"/>
      <c r="CW1355" s="9">
        <f t="shared" si="21"/>
        <v>0</v>
      </c>
    </row>
    <row r="1356" spans="1:101">
      <c r="A1356" s="43" t="s">
        <v>2913</v>
      </c>
      <c r="B1356" s="43" t="s">
        <v>2914</v>
      </c>
      <c r="C1356" s="43" t="s">
        <v>880</v>
      </c>
      <c r="D1356" s="43" t="s">
        <v>242</v>
      </c>
      <c r="R1356" s="41"/>
      <c r="S1356" s="41"/>
      <c r="T1356" s="41"/>
      <c r="U1356" s="42"/>
      <c r="W1356" s="41"/>
      <c r="CW1356" s="9">
        <f t="shared" si="21"/>
        <v>0</v>
      </c>
    </row>
    <row r="1357" spans="1:101">
      <c r="A1357" s="43" t="s">
        <v>2915</v>
      </c>
      <c r="B1357" s="43" t="s">
        <v>2916</v>
      </c>
      <c r="C1357" s="43" t="s">
        <v>880</v>
      </c>
      <c r="D1357" s="43" t="s">
        <v>242</v>
      </c>
      <c r="R1357" s="41"/>
      <c r="S1357" s="41"/>
      <c r="T1357" s="41"/>
      <c r="U1357" s="42"/>
      <c r="W1357" s="41"/>
      <c r="CW1357" s="9">
        <f t="shared" si="21"/>
        <v>0</v>
      </c>
    </row>
    <row r="1358" spans="1:101">
      <c r="A1358" s="43" t="s">
        <v>2917</v>
      </c>
      <c r="B1358" s="43" t="s">
        <v>2918</v>
      </c>
      <c r="C1358" s="43" t="s">
        <v>880</v>
      </c>
      <c r="D1358" s="43" t="s">
        <v>242</v>
      </c>
      <c r="R1358" s="41"/>
      <c r="S1358" s="41"/>
      <c r="T1358" s="41"/>
      <c r="U1358" s="42"/>
      <c r="W1358" s="41"/>
      <c r="CW1358" s="9">
        <f t="shared" si="21"/>
        <v>0</v>
      </c>
    </row>
    <row r="1359" spans="1:101">
      <c r="A1359" s="43" t="s">
        <v>2919</v>
      </c>
      <c r="B1359" s="43" t="s">
        <v>2920</v>
      </c>
      <c r="C1359" s="43" t="s">
        <v>880</v>
      </c>
      <c r="D1359" s="43" t="s">
        <v>242</v>
      </c>
      <c r="R1359" s="41"/>
      <c r="S1359" s="41"/>
      <c r="T1359" s="41"/>
      <c r="U1359" s="42"/>
      <c r="W1359" s="41"/>
      <c r="CW1359" s="9">
        <f t="shared" si="21"/>
        <v>0</v>
      </c>
    </row>
    <row r="1360" spans="1:101">
      <c r="A1360" s="43" t="s">
        <v>2921</v>
      </c>
      <c r="B1360" s="43" t="s">
        <v>2922</v>
      </c>
      <c r="C1360" s="43" t="s">
        <v>880</v>
      </c>
      <c r="D1360" s="43" t="s">
        <v>242</v>
      </c>
      <c r="R1360" s="41"/>
      <c r="S1360" s="41"/>
      <c r="T1360" s="41"/>
      <c r="U1360" s="42"/>
      <c r="W1360" s="41"/>
      <c r="CW1360" s="9">
        <f t="shared" si="21"/>
        <v>0</v>
      </c>
    </row>
    <row r="1361" spans="1:101">
      <c r="A1361" s="43" t="s">
        <v>2923</v>
      </c>
      <c r="B1361" s="43" t="s">
        <v>2924</v>
      </c>
      <c r="C1361" s="43" t="s">
        <v>880</v>
      </c>
      <c r="D1361" s="43" t="s">
        <v>242</v>
      </c>
      <c r="R1361" s="41"/>
      <c r="S1361" s="41"/>
      <c r="T1361" s="41"/>
      <c r="U1361" s="42"/>
      <c r="W1361" s="41"/>
      <c r="CW1361" s="9">
        <f t="shared" si="21"/>
        <v>0</v>
      </c>
    </row>
    <row r="1362" spans="1:101">
      <c r="A1362" s="43" t="s">
        <v>2925</v>
      </c>
      <c r="B1362" s="43" t="s">
        <v>2926</v>
      </c>
      <c r="C1362" s="43" t="s">
        <v>880</v>
      </c>
      <c r="D1362" s="43" t="s">
        <v>242</v>
      </c>
      <c r="R1362" s="41"/>
      <c r="S1362" s="41"/>
      <c r="T1362" s="41"/>
      <c r="U1362" s="42"/>
      <c r="W1362" s="41"/>
      <c r="CW1362" s="9">
        <f t="shared" si="21"/>
        <v>0</v>
      </c>
    </row>
    <row r="1363" spans="1:101">
      <c r="A1363" s="43" t="s">
        <v>2927</v>
      </c>
      <c r="B1363" s="43" t="s">
        <v>2928</v>
      </c>
      <c r="C1363" s="43" t="s">
        <v>880</v>
      </c>
      <c r="D1363" s="43" t="s">
        <v>881</v>
      </c>
      <c r="R1363" s="41"/>
      <c r="S1363" s="41"/>
      <c r="T1363" s="41"/>
      <c r="U1363" s="42"/>
      <c r="W1363" s="41"/>
      <c r="CW1363" s="9">
        <f t="shared" si="21"/>
        <v>0</v>
      </c>
    </row>
    <row r="1368" spans="1:101">
      <c r="CO1368" s="44"/>
    </row>
  </sheetData>
  <autoFilter xmlns:etc="http://www.wps.cn/officeDocument/2017/etCustomData" ref="A4:D1363" etc:filterBottomFollowUsedRange="0">
    <extLst/>
  </autoFilter>
  <mergeCells count="2">
    <mergeCell ref="CW1:CW3"/>
    <mergeCell ref="A1:D3"/>
  </mergeCells>
  <pageMargins left="0.75" right="0.75" top="1" bottom="1" header="0.5" footer="0.5"/>
  <pageSetup paperSize="9" orientation="portrait" horizontalDpi="200" verticalDpi="300"/>
  <headerFooter/>
  <ignoredErrors>
    <ignoredError sqref="F2" formulaRange="1"/>
    <ignoredError sqref="A2:E2 A3:CW1368 CW1:CW2 A1:CT1 G2:CU2" formulaRange="1"/>
  </ignoredErrors>
  <extLst>
    <ext xmlns:etc="http://www.wps.cn/officeDocument/2017/etCustomData" uri="{0AD50FD9-A3B2-497E-92A9-A23EE75D5C1A}">
      <etc:ignoredErrors>
        <etc:ignoredError etc:sqref="F2" etc:unStandardDateFormat="1"/>
      </etc:ignoredError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71"/>
  <sheetViews>
    <sheetView zoomScale="80" zoomScaleNormal="80" workbookViewId="0">
      <pane xSplit="5" ySplit="3" topLeftCell="F4" activePane="bottomRight" state="frozen"/>
      <selection/>
      <selection pane="topRight"/>
      <selection pane="bottomLeft"/>
      <selection pane="bottomRight" activeCell="F35" sqref="F35"/>
    </sheetView>
  </sheetViews>
  <sheetFormatPr defaultColWidth="9.63636363636364" defaultRowHeight="14"/>
  <cols>
    <col min="1" max="1" width="11.7272727272727" customWidth="1"/>
    <col min="2" max="2" width="35.8181818181818" customWidth="1"/>
    <col min="3" max="3" width="11.3636363636364" style="1" customWidth="1"/>
    <col min="4" max="4" width="19.9090909090909" style="1" customWidth="1"/>
    <col min="5" max="5" width="10.6363636363636" style="2" customWidth="1"/>
    <col min="6" max="6" width="76" style="2" customWidth="1"/>
    <col min="7" max="7" width="79" style="2" customWidth="1"/>
    <col min="8" max="8" width="64.1818181818182" style="2" customWidth="1"/>
    <col min="9" max="9" width="38.9090909090909" style="2" customWidth="1"/>
    <col min="10" max="10" width="39.5454545454545" style="2" customWidth="1"/>
    <col min="11" max="11" width="50.0909090909091" style="2" customWidth="1"/>
    <col min="12" max="12" width="33.3636363636364" style="2" customWidth="1"/>
    <col min="13" max="13" width="37.1818181818182" style="3" customWidth="1"/>
    <col min="14" max="14" width="30.0909090909091" style="3" customWidth="1"/>
    <col min="15" max="15" width="58.7272727272727" style="3" customWidth="1"/>
    <col min="16" max="16" width="41.5454545454545" style="3" customWidth="1"/>
    <col min="17" max="17" width="30.7272727272727" style="3" customWidth="1"/>
    <col min="18" max="18" width="33.2727272727273" style="3" customWidth="1"/>
    <col min="19" max="19" width="54.3636363636364" style="3" customWidth="1"/>
    <col min="20" max="20" width="22" style="3" customWidth="1"/>
    <col min="21" max="21" width="22.0909090909091" style="4" customWidth="1"/>
    <col min="22" max="23" width="54.5454545454545" style="5" customWidth="1"/>
    <col min="24" max="24" width="37.1818181818182" style="4" customWidth="1"/>
    <col min="25" max="25" width="41.7272727272727" style="4" customWidth="1"/>
    <col min="26" max="26" width="11.1272727272727" style="6" customWidth="1"/>
  </cols>
  <sheetData>
    <row r="1" ht="78.4" customHeight="1" spans="1:26">
      <c r="A1" s="7" t="s">
        <v>2929</v>
      </c>
      <c r="B1" s="7"/>
      <c r="C1" s="7"/>
      <c r="D1" s="7"/>
      <c r="E1" s="8" t="s">
        <v>1</v>
      </c>
      <c r="F1" s="2" t="s">
        <v>2930</v>
      </c>
      <c r="G1" s="2" t="s">
        <v>2931</v>
      </c>
      <c r="H1" s="2" t="s">
        <v>37</v>
      </c>
      <c r="I1" s="2" t="s">
        <v>38</v>
      </c>
      <c r="J1" s="2" t="s">
        <v>41</v>
      </c>
      <c r="K1" s="6" t="s">
        <v>2932</v>
      </c>
      <c r="L1" s="9" t="s">
        <v>47</v>
      </c>
      <c r="M1" s="9" t="s">
        <v>49</v>
      </c>
      <c r="N1" s="9" t="s">
        <v>51</v>
      </c>
      <c r="O1" s="9" t="s">
        <v>2933</v>
      </c>
      <c r="P1" s="9" t="s">
        <v>55</v>
      </c>
      <c r="Q1" s="10" t="s">
        <v>57</v>
      </c>
      <c r="R1" s="10" t="s">
        <v>63</v>
      </c>
      <c r="S1" s="10" t="s">
        <v>2934</v>
      </c>
      <c r="T1" s="10" t="s">
        <v>76</v>
      </c>
      <c r="U1" s="10" t="s">
        <v>84</v>
      </c>
      <c r="V1" s="10" t="s">
        <v>86</v>
      </c>
      <c r="W1" s="11" t="s">
        <v>87</v>
      </c>
      <c r="X1" s="11" t="s">
        <v>89</v>
      </c>
      <c r="Y1" s="11" t="s">
        <v>90</v>
      </c>
      <c r="Z1" s="12" t="s">
        <v>93</v>
      </c>
    </row>
    <row r="2" ht="55.9" customHeight="1" spans="1:26">
      <c r="A2" s="7"/>
      <c r="B2" s="7"/>
      <c r="C2" s="7"/>
      <c r="D2" s="7"/>
      <c r="E2" s="8" t="s">
        <v>94</v>
      </c>
      <c r="F2" s="2" t="s">
        <v>2935</v>
      </c>
      <c r="G2" s="2" t="s">
        <v>2936</v>
      </c>
      <c r="H2" s="2" t="s">
        <v>2937</v>
      </c>
      <c r="I2" s="2" t="s">
        <v>2938</v>
      </c>
      <c r="J2" s="2" t="s">
        <v>2939</v>
      </c>
      <c r="K2" s="6" t="s">
        <v>2940</v>
      </c>
      <c r="L2" s="9" t="s">
        <v>2941</v>
      </c>
      <c r="M2" s="9" t="s">
        <v>2942</v>
      </c>
      <c r="N2" s="9" t="s">
        <v>2943</v>
      </c>
      <c r="O2" s="9" t="s">
        <v>2944</v>
      </c>
      <c r="P2" s="9" t="s">
        <v>2945</v>
      </c>
      <c r="Q2" s="10" t="s">
        <v>2946</v>
      </c>
      <c r="R2" s="10" t="s">
        <v>2947</v>
      </c>
      <c r="S2" s="10" t="s">
        <v>2948</v>
      </c>
      <c r="T2" s="13" t="s">
        <v>165</v>
      </c>
      <c r="U2" s="13" t="s">
        <v>174</v>
      </c>
      <c r="V2" s="13" t="s">
        <v>176</v>
      </c>
      <c r="W2" s="13" t="s">
        <v>177</v>
      </c>
      <c r="X2" s="11" t="s">
        <v>179</v>
      </c>
      <c r="Y2" s="11" t="s">
        <v>180</v>
      </c>
      <c r="Z2" s="14"/>
    </row>
    <row r="3" ht="30" customHeight="1" spans="1:26">
      <c r="A3" s="7"/>
      <c r="B3" s="7"/>
      <c r="C3" s="7"/>
      <c r="D3" s="7"/>
      <c r="E3" s="15" t="s">
        <v>183</v>
      </c>
      <c r="F3" s="2" t="s">
        <v>195</v>
      </c>
      <c r="G3" s="2" t="s">
        <v>195</v>
      </c>
      <c r="H3" s="2" t="s">
        <v>200</v>
      </c>
      <c r="I3" s="2" t="s">
        <v>200</v>
      </c>
      <c r="J3" s="2" t="s">
        <v>185</v>
      </c>
      <c r="K3" s="2" t="s">
        <v>185</v>
      </c>
      <c r="L3" s="9" t="s">
        <v>191</v>
      </c>
      <c r="M3" s="9" t="s">
        <v>186</v>
      </c>
      <c r="N3" s="9" t="s">
        <v>185</v>
      </c>
      <c r="O3" s="9" t="s">
        <v>210</v>
      </c>
      <c r="P3" s="9" t="s">
        <v>185</v>
      </c>
      <c r="Q3" s="10" t="s">
        <v>212</v>
      </c>
      <c r="R3" s="10" t="s">
        <v>186</v>
      </c>
      <c r="S3" s="10" t="s">
        <v>217</v>
      </c>
      <c r="T3" s="10" t="s">
        <v>195</v>
      </c>
      <c r="U3" s="10" t="s">
        <v>192</v>
      </c>
      <c r="V3" s="10" t="s">
        <v>224</v>
      </c>
      <c r="W3" s="10" t="s">
        <v>225</v>
      </c>
      <c r="X3" s="10" t="s">
        <v>217</v>
      </c>
      <c r="Y3" s="10" t="s">
        <v>217</v>
      </c>
      <c r="Z3" s="14"/>
    </row>
    <row r="4" customHeight="1" spans="1:26">
      <c r="A4" s="12" t="s">
        <v>228</v>
      </c>
      <c r="B4" s="16" t="s">
        <v>229</v>
      </c>
      <c r="C4" s="17" t="s">
        <v>230</v>
      </c>
      <c r="D4" s="6" t="s">
        <v>231</v>
      </c>
      <c r="E4" s="8"/>
    </row>
    <row r="5" spans="1:26">
      <c r="A5" s="6" t="s">
        <v>232</v>
      </c>
      <c r="B5" s="5" t="s">
        <v>233</v>
      </c>
      <c r="C5" s="6" t="s">
        <v>234</v>
      </c>
      <c r="D5" s="6" t="s">
        <v>235</v>
      </c>
      <c r="E5" s="6"/>
      <c r="F5" s="6"/>
      <c r="G5" s="6"/>
      <c r="H5" s="6"/>
      <c r="I5" s="6"/>
      <c r="J5" s="6"/>
      <c r="K5" s="6"/>
      <c r="L5" s="6"/>
      <c r="M5" s="5"/>
      <c r="N5" s="5"/>
      <c r="O5" s="5"/>
      <c r="P5" s="5"/>
      <c r="Q5" s="5"/>
      <c r="R5" s="5"/>
      <c r="S5" s="5"/>
      <c r="T5" s="5"/>
      <c r="Z5" s="6">
        <f>SUM(F5:Y5)</f>
        <v>0</v>
      </c>
    </row>
    <row r="6" spans="1:26">
      <c r="A6" s="18" t="s">
        <v>236</v>
      </c>
      <c r="B6" s="19" t="s">
        <v>237</v>
      </c>
      <c r="C6" s="18" t="s">
        <v>234</v>
      </c>
      <c r="D6" s="18" t="s">
        <v>235</v>
      </c>
      <c r="K6" s="6"/>
      <c r="L6" s="6"/>
      <c r="M6" s="5"/>
      <c r="N6" s="5"/>
      <c r="O6" s="5"/>
      <c r="P6" s="5"/>
      <c r="Q6" s="5"/>
      <c r="R6" s="5"/>
      <c r="S6" s="5"/>
      <c r="T6" s="5"/>
      <c r="Z6" s="6">
        <f t="shared" ref="Z6:Z69" si="0">SUM(F6:Y6)</f>
        <v>0</v>
      </c>
    </row>
    <row r="7" spans="1:26">
      <c r="A7" s="18" t="s">
        <v>238</v>
      </c>
      <c r="B7" s="19" t="s">
        <v>239</v>
      </c>
      <c r="C7" s="18" t="s">
        <v>234</v>
      </c>
      <c r="D7" s="18" t="s">
        <v>235</v>
      </c>
      <c r="K7" s="6"/>
      <c r="L7" s="6"/>
      <c r="M7" s="5"/>
      <c r="N7" s="5"/>
      <c r="O7" s="5"/>
      <c r="P7" s="5"/>
      <c r="Q7" s="5"/>
      <c r="R7" s="5"/>
      <c r="S7" s="5"/>
      <c r="T7" s="5"/>
      <c r="Z7" s="6">
        <f t="shared" si="0"/>
        <v>0</v>
      </c>
    </row>
    <row r="8" spans="1:26">
      <c r="A8" s="18" t="s">
        <v>240</v>
      </c>
      <c r="B8" s="19" t="s">
        <v>241</v>
      </c>
      <c r="C8" s="18" t="s">
        <v>234</v>
      </c>
      <c r="D8" s="18" t="s">
        <v>242</v>
      </c>
      <c r="K8" s="6"/>
      <c r="L8" s="6"/>
      <c r="M8" s="5"/>
      <c r="N8" s="5"/>
      <c r="O8" s="5"/>
      <c r="P8" s="5"/>
      <c r="Q8" s="5"/>
      <c r="R8" s="5"/>
      <c r="S8" s="5"/>
      <c r="T8" s="5"/>
      <c r="Z8" s="6">
        <f t="shared" si="0"/>
        <v>0</v>
      </c>
    </row>
    <row r="9" spans="1:26">
      <c r="A9" s="18" t="s">
        <v>243</v>
      </c>
      <c r="B9" s="19" t="s">
        <v>244</v>
      </c>
      <c r="C9" s="18" t="s">
        <v>234</v>
      </c>
      <c r="D9" s="18" t="s">
        <v>242</v>
      </c>
      <c r="K9" s="6"/>
      <c r="L9" s="6"/>
      <c r="M9" s="5"/>
      <c r="N9" s="5"/>
      <c r="O9" s="5"/>
      <c r="P9" s="5"/>
      <c r="Q9" s="5"/>
      <c r="R9" s="5"/>
      <c r="S9" s="5"/>
      <c r="T9" s="5"/>
      <c r="Z9" s="6">
        <f t="shared" si="0"/>
        <v>0</v>
      </c>
    </row>
    <row r="10" spans="1:26">
      <c r="A10" s="18" t="s">
        <v>245</v>
      </c>
      <c r="B10" s="19" t="s">
        <v>246</v>
      </c>
      <c r="C10" s="18" t="s">
        <v>234</v>
      </c>
      <c r="D10" s="18" t="s">
        <v>242</v>
      </c>
      <c r="K10" s="6"/>
      <c r="L10" s="6"/>
      <c r="M10" s="5"/>
      <c r="N10" s="5"/>
      <c r="O10" s="5"/>
      <c r="P10" s="5"/>
      <c r="Q10" s="5"/>
      <c r="R10" s="5"/>
      <c r="S10" s="5"/>
      <c r="T10" s="5"/>
      <c r="Z10" s="6">
        <f t="shared" si="0"/>
        <v>0</v>
      </c>
    </row>
    <row r="11" spans="1:26">
      <c r="A11" s="18" t="s">
        <v>247</v>
      </c>
      <c r="B11" s="19" t="s">
        <v>248</v>
      </c>
      <c r="C11" s="18" t="s">
        <v>234</v>
      </c>
      <c r="D11" s="18" t="s">
        <v>242</v>
      </c>
      <c r="K11" s="6"/>
      <c r="L11" s="6"/>
      <c r="M11" s="5"/>
      <c r="N11" s="5"/>
      <c r="O11" s="5"/>
      <c r="P11" s="5"/>
      <c r="Q11" s="5"/>
      <c r="R11" s="5"/>
      <c r="S11" s="5"/>
      <c r="T11" s="5"/>
      <c r="Z11" s="6">
        <f t="shared" si="0"/>
        <v>0</v>
      </c>
    </row>
    <row r="12" spans="1:26">
      <c r="A12" s="18" t="s">
        <v>249</v>
      </c>
      <c r="B12" s="19" t="s">
        <v>250</v>
      </c>
      <c r="C12" s="18" t="s">
        <v>234</v>
      </c>
      <c r="D12" s="18" t="s">
        <v>242</v>
      </c>
      <c r="K12" s="6"/>
      <c r="L12" s="6"/>
      <c r="M12" s="5"/>
      <c r="N12" s="5"/>
      <c r="O12" s="5"/>
      <c r="P12" s="5">
        <v>1</v>
      </c>
      <c r="Q12" s="5"/>
      <c r="R12" s="5"/>
      <c r="S12" s="5"/>
      <c r="T12" s="5"/>
      <c r="Z12" s="6">
        <f t="shared" si="0"/>
        <v>1</v>
      </c>
    </row>
    <row r="13" spans="1:26">
      <c r="A13" s="18" t="s">
        <v>251</v>
      </c>
      <c r="B13" s="19" t="s">
        <v>252</v>
      </c>
      <c r="C13" s="18" t="s">
        <v>234</v>
      </c>
      <c r="D13" s="18" t="s">
        <v>242</v>
      </c>
      <c r="K13" s="6"/>
      <c r="L13" s="6"/>
      <c r="M13" s="5"/>
      <c r="N13" s="5"/>
      <c r="O13" s="5"/>
      <c r="P13" s="5"/>
      <c r="Q13" s="5"/>
      <c r="R13" s="5"/>
      <c r="S13" s="5"/>
      <c r="T13" s="5"/>
      <c r="Z13" s="6">
        <f t="shared" si="0"/>
        <v>0</v>
      </c>
    </row>
    <row r="14" spans="1:26">
      <c r="A14" s="18" t="s">
        <v>253</v>
      </c>
      <c r="B14" s="19" t="s">
        <v>254</v>
      </c>
      <c r="C14" s="18" t="s">
        <v>234</v>
      </c>
      <c r="D14" s="18" t="s">
        <v>242</v>
      </c>
      <c r="K14" s="6"/>
      <c r="L14" s="6"/>
      <c r="M14" s="5"/>
      <c r="N14" s="5"/>
      <c r="O14" s="5"/>
      <c r="P14" s="5"/>
      <c r="Q14" s="5"/>
      <c r="R14" s="5"/>
      <c r="S14" s="5"/>
      <c r="T14" s="5"/>
      <c r="Z14" s="6">
        <f t="shared" si="0"/>
        <v>0</v>
      </c>
    </row>
    <row r="15" spans="1:26">
      <c r="A15" s="18" t="s">
        <v>255</v>
      </c>
      <c r="B15" s="19" t="s">
        <v>256</v>
      </c>
      <c r="C15" s="18" t="s">
        <v>234</v>
      </c>
      <c r="D15" s="18" t="s">
        <v>242</v>
      </c>
      <c r="K15" s="6"/>
      <c r="L15" s="6"/>
      <c r="M15" s="5"/>
      <c r="N15" s="5"/>
      <c r="O15" s="5"/>
      <c r="P15" s="5"/>
      <c r="Q15" s="5"/>
      <c r="R15" s="5"/>
      <c r="S15" s="5"/>
      <c r="T15" s="5"/>
      <c r="Z15" s="6">
        <f t="shared" si="0"/>
        <v>0</v>
      </c>
    </row>
    <row r="16" spans="1:26">
      <c r="A16" s="18" t="s">
        <v>257</v>
      </c>
      <c r="B16" s="19" t="s">
        <v>258</v>
      </c>
      <c r="C16" s="18" t="s">
        <v>234</v>
      </c>
      <c r="D16" s="18" t="s">
        <v>242</v>
      </c>
      <c r="K16" s="6"/>
      <c r="L16" s="6"/>
      <c r="M16" s="5"/>
      <c r="N16" s="5"/>
      <c r="O16" s="5"/>
      <c r="P16" s="5"/>
      <c r="Q16" s="5"/>
      <c r="R16" s="5"/>
      <c r="S16" s="5"/>
      <c r="T16" s="5"/>
      <c r="Z16" s="6">
        <f t="shared" si="0"/>
        <v>0</v>
      </c>
    </row>
    <row r="17" spans="1:26">
      <c r="A17" s="18" t="s">
        <v>259</v>
      </c>
      <c r="B17" s="19" t="s">
        <v>260</v>
      </c>
      <c r="C17" s="18" t="s">
        <v>234</v>
      </c>
      <c r="D17" s="18" t="s">
        <v>242</v>
      </c>
      <c r="K17" s="6"/>
      <c r="L17" s="6"/>
      <c r="M17" s="5"/>
      <c r="N17" s="5"/>
      <c r="O17" s="5"/>
      <c r="P17" s="5"/>
      <c r="Q17" s="5"/>
      <c r="R17" s="5"/>
      <c r="S17" s="5"/>
      <c r="T17" s="5"/>
      <c r="Z17" s="6">
        <f t="shared" si="0"/>
        <v>0</v>
      </c>
    </row>
    <row r="18" spans="1:26">
      <c r="A18" s="18" t="s">
        <v>261</v>
      </c>
      <c r="B18" s="19" t="s">
        <v>262</v>
      </c>
      <c r="C18" s="18" t="s">
        <v>234</v>
      </c>
      <c r="D18" s="18" t="s">
        <v>242</v>
      </c>
      <c r="K18" s="6">
        <v>1</v>
      </c>
      <c r="L18" s="6"/>
      <c r="M18" s="5"/>
      <c r="N18" s="5"/>
      <c r="O18" s="5"/>
      <c r="P18" s="5"/>
      <c r="Q18" s="5"/>
      <c r="R18" s="5"/>
      <c r="S18" s="5"/>
      <c r="T18" s="5"/>
      <c r="Z18" s="6">
        <f t="shared" si="0"/>
        <v>1</v>
      </c>
    </row>
    <row r="19" spans="1:26">
      <c r="A19" s="18" t="s">
        <v>263</v>
      </c>
      <c r="B19" s="19" t="s">
        <v>264</v>
      </c>
      <c r="C19" s="18" t="s">
        <v>234</v>
      </c>
      <c r="D19" s="18" t="s">
        <v>242</v>
      </c>
      <c r="K19" s="6"/>
      <c r="L19" s="6"/>
      <c r="M19" s="5"/>
      <c r="N19" s="5"/>
      <c r="O19" s="5"/>
      <c r="P19" s="5"/>
      <c r="Q19" s="5"/>
      <c r="R19" s="5"/>
      <c r="S19" s="5"/>
      <c r="T19" s="5"/>
      <c r="Z19" s="6">
        <f t="shared" si="0"/>
        <v>0</v>
      </c>
    </row>
    <row r="20" spans="1:26">
      <c r="A20" s="18" t="s">
        <v>265</v>
      </c>
      <c r="B20" s="19" t="s">
        <v>266</v>
      </c>
      <c r="C20" s="18" t="s">
        <v>234</v>
      </c>
      <c r="D20" s="18" t="s">
        <v>242</v>
      </c>
      <c r="K20" s="6"/>
      <c r="L20" s="6"/>
      <c r="M20" s="5"/>
      <c r="N20" s="5"/>
      <c r="O20" s="5"/>
      <c r="P20" s="5"/>
      <c r="Q20" s="5"/>
      <c r="R20" s="5"/>
      <c r="S20" s="5"/>
      <c r="T20" s="5"/>
      <c r="Z20" s="6">
        <f t="shared" si="0"/>
        <v>0</v>
      </c>
    </row>
    <row r="21" spans="1:26">
      <c r="A21" s="18" t="s">
        <v>267</v>
      </c>
      <c r="B21" s="19" t="s">
        <v>268</v>
      </c>
      <c r="C21" s="18" t="s">
        <v>234</v>
      </c>
      <c r="D21" s="18" t="s">
        <v>242</v>
      </c>
      <c r="K21" s="6"/>
      <c r="L21" s="6"/>
      <c r="M21" s="5"/>
      <c r="N21" s="5"/>
      <c r="O21" s="5"/>
      <c r="P21" s="5"/>
      <c r="Q21" s="5"/>
      <c r="R21" s="5"/>
      <c r="S21" s="5"/>
      <c r="T21" s="5"/>
      <c r="Z21" s="6">
        <f t="shared" si="0"/>
        <v>0</v>
      </c>
    </row>
    <row r="22" spans="1:26">
      <c r="A22" s="18" t="s">
        <v>269</v>
      </c>
      <c r="B22" s="19" t="s">
        <v>270</v>
      </c>
      <c r="C22" s="18" t="s">
        <v>234</v>
      </c>
      <c r="D22" s="18" t="s">
        <v>242</v>
      </c>
      <c r="K22" s="6"/>
      <c r="L22" s="6"/>
      <c r="M22" s="5"/>
      <c r="N22" s="5"/>
      <c r="O22" s="5"/>
      <c r="P22" s="5"/>
      <c r="Q22" s="5"/>
      <c r="R22" s="5"/>
      <c r="S22" s="5"/>
      <c r="T22" s="5"/>
      <c r="Z22" s="6">
        <f t="shared" si="0"/>
        <v>0</v>
      </c>
    </row>
    <row r="23" spans="1:26">
      <c r="A23" s="18" t="s">
        <v>271</v>
      </c>
      <c r="B23" s="19" t="s">
        <v>272</v>
      </c>
      <c r="C23" s="18" t="s">
        <v>234</v>
      </c>
      <c r="D23" s="18" t="s">
        <v>242</v>
      </c>
      <c r="K23" s="6"/>
      <c r="L23" s="6"/>
      <c r="M23" s="5"/>
      <c r="N23" s="5"/>
      <c r="O23" s="5"/>
      <c r="P23" s="5"/>
      <c r="Q23" s="5"/>
      <c r="R23" s="5"/>
      <c r="S23" s="5"/>
      <c r="T23" s="5"/>
      <c r="Z23" s="6">
        <f t="shared" si="0"/>
        <v>0</v>
      </c>
    </row>
    <row r="24" spans="1:26">
      <c r="A24" s="18" t="s">
        <v>273</v>
      </c>
      <c r="B24" s="19" t="s">
        <v>274</v>
      </c>
      <c r="C24" s="18" t="s">
        <v>234</v>
      </c>
      <c r="D24" s="18" t="s">
        <v>242</v>
      </c>
      <c r="K24" s="6"/>
      <c r="L24" s="6"/>
      <c r="M24" s="5"/>
      <c r="N24" s="5"/>
      <c r="O24" s="5"/>
      <c r="P24" s="5"/>
      <c r="Q24" s="5"/>
      <c r="R24" s="5"/>
      <c r="S24" s="5"/>
      <c r="T24" s="5"/>
      <c r="Z24" s="6">
        <f t="shared" si="0"/>
        <v>0</v>
      </c>
    </row>
    <row r="25" spans="1:26">
      <c r="A25" s="18" t="s">
        <v>275</v>
      </c>
      <c r="B25" s="19" t="s">
        <v>276</v>
      </c>
      <c r="C25" s="18" t="s">
        <v>234</v>
      </c>
      <c r="D25" s="18" t="s">
        <v>242</v>
      </c>
      <c r="K25" s="6"/>
      <c r="L25" s="6"/>
      <c r="M25" s="5"/>
      <c r="N25" s="5"/>
      <c r="O25" s="5"/>
      <c r="P25" s="5"/>
      <c r="Q25" s="5"/>
      <c r="R25" s="5"/>
      <c r="S25" s="5"/>
      <c r="T25" s="5"/>
      <c r="U25" s="4">
        <v>1</v>
      </c>
      <c r="Z25" s="6">
        <f t="shared" si="0"/>
        <v>1</v>
      </c>
    </row>
    <row r="26" spans="1:26">
      <c r="A26" s="18" t="s">
        <v>277</v>
      </c>
      <c r="B26" s="19" t="s">
        <v>278</v>
      </c>
      <c r="C26" s="18" t="s">
        <v>234</v>
      </c>
      <c r="D26" s="18" t="s">
        <v>242</v>
      </c>
      <c r="K26" s="6"/>
      <c r="L26" s="6"/>
      <c r="M26" s="5"/>
      <c r="N26" s="5"/>
      <c r="O26" s="5"/>
      <c r="P26" s="5"/>
      <c r="Q26" s="5"/>
      <c r="R26" s="5"/>
      <c r="S26" s="5"/>
      <c r="T26" s="5"/>
      <c r="Z26" s="6">
        <f t="shared" si="0"/>
        <v>0</v>
      </c>
    </row>
    <row r="27" spans="1:26">
      <c r="A27" s="18" t="s">
        <v>279</v>
      </c>
      <c r="B27" s="19" t="s">
        <v>280</v>
      </c>
      <c r="C27" s="18" t="s">
        <v>234</v>
      </c>
      <c r="D27" s="18" t="s">
        <v>242</v>
      </c>
      <c r="K27" s="6"/>
      <c r="L27" s="6">
        <v>1</v>
      </c>
      <c r="M27" s="5"/>
      <c r="N27" s="5"/>
      <c r="O27" s="5"/>
      <c r="P27" s="5"/>
      <c r="Q27" s="5"/>
      <c r="R27" s="5"/>
      <c r="S27" s="5"/>
      <c r="T27" s="5"/>
      <c r="Z27" s="6">
        <f t="shared" si="0"/>
        <v>1</v>
      </c>
    </row>
    <row r="28" spans="1:26">
      <c r="A28" s="18" t="s">
        <v>281</v>
      </c>
      <c r="B28" s="19" t="s">
        <v>282</v>
      </c>
      <c r="C28" s="18" t="s">
        <v>234</v>
      </c>
      <c r="D28" s="18" t="s">
        <v>242</v>
      </c>
      <c r="K28" s="6"/>
      <c r="L28" s="6"/>
      <c r="M28" s="5"/>
      <c r="N28" s="5"/>
      <c r="O28" s="5"/>
      <c r="P28" s="5"/>
      <c r="Q28" s="5"/>
      <c r="R28" s="5"/>
      <c r="S28" s="5"/>
      <c r="T28" s="5"/>
      <c r="Z28" s="6">
        <f t="shared" si="0"/>
        <v>0</v>
      </c>
    </row>
    <row r="29" spans="1:26">
      <c r="A29" s="18" t="s">
        <v>283</v>
      </c>
      <c r="B29" s="19" t="s">
        <v>284</v>
      </c>
      <c r="C29" s="18" t="s">
        <v>234</v>
      </c>
      <c r="D29" s="18" t="s">
        <v>242</v>
      </c>
      <c r="K29" s="6"/>
      <c r="L29" s="6"/>
      <c r="M29" s="5"/>
      <c r="N29" s="5"/>
      <c r="O29" s="5"/>
      <c r="P29" s="5"/>
      <c r="Q29" s="5"/>
      <c r="R29" s="5"/>
      <c r="S29" s="5"/>
      <c r="T29" s="5"/>
      <c r="Z29" s="6">
        <f t="shared" si="0"/>
        <v>0</v>
      </c>
    </row>
    <row r="30" spans="1:26">
      <c r="A30" s="18" t="s">
        <v>285</v>
      </c>
      <c r="B30" s="19" t="s">
        <v>286</v>
      </c>
      <c r="C30" s="18" t="s">
        <v>234</v>
      </c>
      <c r="D30" s="18" t="s">
        <v>242</v>
      </c>
      <c r="I30" s="2">
        <v>1</v>
      </c>
      <c r="K30" s="6"/>
      <c r="L30" s="6"/>
      <c r="M30" s="5"/>
      <c r="N30" s="5"/>
      <c r="O30" s="5"/>
      <c r="P30" s="5"/>
      <c r="Q30" s="5"/>
      <c r="R30" s="5"/>
      <c r="S30" s="5"/>
      <c r="T30" s="5"/>
      <c r="Z30" s="6">
        <f t="shared" si="0"/>
        <v>1</v>
      </c>
    </row>
    <row r="31" spans="1:26">
      <c r="A31" s="18" t="s">
        <v>287</v>
      </c>
      <c r="B31" s="19" t="s">
        <v>288</v>
      </c>
      <c r="C31" s="18" t="s">
        <v>234</v>
      </c>
      <c r="D31" s="18" t="s">
        <v>242</v>
      </c>
      <c r="K31" s="6"/>
      <c r="L31" s="6"/>
      <c r="M31" s="5"/>
      <c r="N31" s="5"/>
      <c r="O31" s="5"/>
      <c r="P31" s="5"/>
      <c r="Q31" s="5"/>
      <c r="R31" s="5"/>
      <c r="S31" s="5"/>
      <c r="T31" s="5"/>
      <c r="Z31" s="6">
        <f t="shared" si="0"/>
        <v>0</v>
      </c>
    </row>
    <row r="32" spans="1:26">
      <c r="A32" s="18" t="s">
        <v>289</v>
      </c>
      <c r="B32" s="19" t="s">
        <v>290</v>
      </c>
      <c r="C32" s="18" t="s">
        <v>234</v>
      </c>
      <c r="D32" s="18" t="s">
        <v>242</v>
      </c>
      <c r="J32" s="2">
        <v>1</v>
      </c>
      <c r="K32" s="6"/>
      <c r="L32" s="6"/>
      <c r="M32" s="5"/>
      <c r="N32" s="5"/>
      <c r="O32" s="5"/>
      <c r="P32" s="5"/>
      <c r="Q32" s="5"/>
      <c r="R32" s="5"/>
      <c r="S32" s="5"/>
      <c r="T32" s="5"/>
      <c r="Z32" s="6">
        <f t="shared" si="0"/>
        <v>1</v>
      </c>
    </row>
    <row r="33" spans="1:26">
      <c r="A33" s="18" t="s">
        <v>291</v>
      </c>
      <c r="B33" s="19" t="s">
        <v>292</v>
      </c>
      <c r="C33" s="18" t="s">
        <v>234</v>
      </c>
      <c r="D33" s="18" t="s">
        <v>242</v>
      </c>
      <c r="K33" s="6"/>
      <c r="L33" s="6"/>
      <c r="M33" s="5"/>
      <c r="N33" s="5"/>
      <c r="O33" s="5"/>
      <c r="P33" s="5"/>
      <c r="Q33" s="5"/>
      <c r="R33" s="5"/>
      <c r="S33" s="5"/>
      <c r="T33" s="5"/>
      <c r="Z33" s="6">
        <f t="shared" si="0"/>
        <v>0</v>
      </c>
    </row>
    <row r="34" spans="1:26">
      <c r="A34" s="18" t="s">
        <v>293</v>
      </c>
      <c r="B34" s="19" t="s">
        <v>294</v>
      </c>
      <c r="C34" s="18" t="s">
        <v>234</v>
      </c>
      <c r="D34" s="18" t="s">
        <v>242</v>
      </c>
      <c r="K34" s="6"/>
      <c r="L34" s="6"/>
      <c r="M34" s="5"/>
      <c r="N34" s="5"/>
      <c r="O34" s="5"/>
      <c r="P34" s="5"/>
      <c r="Q34" s="5"/>
      <c r="R34" s="5"/>
      <c r="S34" s="5"/>
      <c r="T34" s="5">
        <v>1</v>
      </c>
      <c r="Z34" s="6">
        <f t="shared" si="0"/>
        <v>1</v>
      </c>
    </row>
    <row r="35" spans="1:26">
      <c r="A35" s="18" t="s">
        <v>295</v>
      </c>
      <c r="B35" s="19" t="s">
        <v>296</v>
      </c>
      <c r="C35" s="18" t="s">
        <v>234</v>
      </c>
      <c r="D35" s="18" t="s">
        <v>242</v>
      </c>
      <c r="K35" s="6"/>
      <c r="L35" s="6"/>
      <c r="M35" s="5"/>
      <c r="N35" s="5"/>
      <c r="O35" s="5"/>
      <c r="P35" s="5"/>
      <c r="Q35" s="5"/>
      <c r="R35" s="5"/>
      <c r="S35" s="5"/>
      <c r="T35" s="5"/>
      <c r="Z35" s="6">
        <f t="shared" si="0"/>
        <v>0</v>
      </c>
    </row>
    <row r="36" spans="1:26">
      <c r="A36" s="18" t="s">
        <v>297</v>
      </c>
      <c r="B36" s="19" t="s">
        <v>298</v>
      </c>
      <c r="C36" s="18" t="s">
        <v>234</v>
      </c>
      <c r="D36" s="18" t="s">
        <v>242</v>
      </c>
      <c r="K36" s="6"/>
      <c r="L36" s="6"/>
      <c r="M36" s="5"/>
      <c r="N36" s="5"/>
      <c r="O36" s="5"/>
      <c r="P36" s="5"/>
      <c r="Q36" s="5"/>
      <c r="R36" s="5"/>
      <c r="S36" s="5"/>
      <c r="T36" s="5"/>
      <c r="Z36" s="6">
        <f t="shared" si="0"/>
        <v>0</v>
      </c>
    </row>
    <row r="37" spans="1:26">
      <c r="A37" s="18" t="s">
        <v>299</v>
      </c>
      <c r="B37" s="19" t="s">
        <v>300</v>
      </c>
      <c r="C37" s="18" t="s">
        <v>234</v>
      </c>
      <c r="D37" s="18" t="s">
        <v>242</v>
      </c>
      <c r="K37" s="6"/>
      <c r="L37" s="6"/>
      <c r="M37" s="5"/>
      <c r="N37" s="5"/>
      <c r="O37" s="5"/>
      <c r="P37" s="5"/>
      <c r="Q37" s="5"/>
      <c r="R37" s="5"/>
      <c r="S37" s="5"/>
      <c r="T37" s="5"/>
      <c r="V37" s="5">
        <v>1</v>
      </c>
      <c r="Z37" s="6">
        <f t="shared" si="0"/>
        <v>1</v>
      </c>
    </row>
    <row r="38" spans="1:26">
      <c r="A38" s="18" t="s">
        <v>301</v>
      </c>
      <c r="B38" s="19" t="s">
        <v>302</v>
      </c>
      <c r="C38" s="18" t="s">
        <v>234</v>
      </c>
      <c r="D38" s="18" t="s">
        <v>242</v>
      </c>
      <c r="K38" s="6"/>
      <c r="L38" s="6"/>
      <c r="M38" s="5"/>
      <c r="N38" s="5"/>
      <c r="O38" s="5"/>
      <c r="P38" s="5"/>
      <c r="Q38" s="5"/>
      <c r="R38" s="5"/>
      <c r="S38" s="5"/>
      <c r="T38" s="5"/>
      <c r="W38" s="5">
        <v>1</v>
      </c>
      <c r="Z38" s="6">
        <f t="shared" si="0"/>
        <v>1</v>
      </c>
    </row>
    <row r="39" spans="1:26">
      <c r="A39" s="18" t="s">
        <v>303</v>
      </c>
      <c r="B39" s="19" t="s">
        <v>304</v>
      </c>
      <c r="C39" s="18" t="s">
        <v>234</v>
      </c>
      <c r="D39" s="18" t="s">
        <v>242</v>
      </c>
      <c r="K39" s="6"/>
      <c r="L39" s="6"/>
      <c r="M39" s="5"/>
      <c r="N39" s="5"/>
      <c r="O39" s="5">
        <v>1</v>
      </c>
      <c r="P39" s="5"/>
      <c r="Q39" s="5"/>
      <c r="R39" s="5"/>
      <c r="S39" s="5"/>
      <c r="T39" s="5"/>
      <c r="Z39" s="6">
        <f t="shared" si="0"/>
        <v>1</v>
      </c>
    </row>
    <row r="40" spans="1:26">
      <c r="A40" s="18" t="s">
        <v>305</v>
      </c>
      <c r="B40" s="19" t="s">
        <v>306</v>
      </c>
      <c r="C40" s="18" t="s">
        <v>234</v>
      </c>
      <c r="D40" s="18" t="s">
        <v>242</v>
      </c>
      <c r="K40" s="6"/>
      <c r="L40" s="6"/>
      <c r="M40" s="5"/>
      <c r="N40" s="5"/>
      <c r="O40" s="5"/>
      <c r="P40" s="5"/>
      <c r="Q40" s="5"/>
      <c r="R40" s="5"/>
      <c r="S40" s="5"/>
      <c r="T40" s="5"/>
      <c r="Z40" s="6">
        <f t="shared" si="0"/>
        <v>0</v>
      </c>
    </row>
    <row r="41" spans="1:26">
      <c r="A41" s="18" t="s">
        <v>307</v>
      </c>
      <c r="B41" s="19" t="s">
        <v>308</v>
      </c>
      <c r="C41" s="18" t="s">
        <v>234</v>
      </c>
      <c r="D41" s="18" t="s">
        <v>242</v>
      </c>
      <c r="K41" s="6"/>
      <c r="L41" s="6"/>
      <c r="M41" s="5"/>
      <c r="N41" s="5"/>
      <c r="O41" s="5"/>
      <c r="P41" s="5"/>
      <c r="Q41" s="5"/>
      <c r="R41" s="5"/>
      <c r="S41" s="5"/>
      <c r="T41" s="5"/>
      <c r="Z41" s="6">
        <f t="shared" si="0"/>
        <v>0</v>
      </c>
    </row>
    <row r="42" spans="1:26">
      <c r="A42" s="18" t="s">
        <v>309</v>
      </c>
      <c r="B42" s="19" t="s">
        <v>310</v>
      </c>
      <c r="C42" s="18" t="s">
        <v>234</v>
      </c>
      <c r="D42" s="18" t="s">
        <v>242</v>
      </c>
      <c r="K42" s="6"/>
      <c r="L42" s="6"/>
      <c r="M42" s="5"/>
      <c r="N42" s="5"/>
      <c r="O42" s="5"/>
      <c r="P42" s="5"/>
      <c r="Q42" s="5"/>
      <c r="R42" s="5"/>
      <c r="S42" s="5"/>
      <c r="T42" s="5"/>
      <c r="Z42" s="6">
        <f t="shared" si="0"/>
        <v>0</v>
      </c>
    </row>
    <row r="43" spans="1:26">
      <c r="A43" s="18" t="s">
        <v>311</v>
      </c>
      <c r="B43" s="19" t="s">
        <v>312</v>
      </c>
      <c r="C43" s="18" t="s">
        <v>234</v>
      </c>
      <c r="D43" s="18" t="s">
        <v>242</v>
      </c>
      <c r="K43" s="6"/>
      <c r="L43" s="6"/>
      <c r="M43" s="5"/>
      <c r="N43" s="5"/>
      <c r="O43" s="5"/>
      <c r="P43" s="5"/>
      <c r="Q43" s="5"/>
      <c r="R43" s="5"/>
      <c r="S43" s="5"/>
      <c r="T43" s="5"/>
      <c r="Z43" s="6">
        <f t="shared" si="0"/>
        <v>0</v>
      </c>
    </row>
    <row r="44" spans="1:26">
      <c r="A44" s="18" t="s">
        <v>313</v>
      </c>
      <c r="B44" s="19" t="s">
        <v>314</v>
      </c>
      <c r="C44" s="18" t="s">
        <v>234</v>
      </c>
      <c r="D44" s="18" t="s">
        <v>242</v>
      </c>
      <c r="K44" s="6"/>
      <c r="L44" s="6"/>
      <c r="M44" s="5"/>
      <c r="N44" s="5"/>
      <c r="O44" s="5"/>
      <c r="P44" s="5"/>
      <c r="Q44" s="5"/>
      <c r="R44" s="5"/>
      <c r="S44" s="5"/>
      <c r="T44" s="5"/>
      <c r="Z44" s="6">
        <f t="shared" si="0"/>
        <v>0</v>
      </c>
    </row>
    <row r="45" spans="1:26">
      <c r="A45" s="18" t="s">
        <v>315</v>
      </c>
      <c r="B45" s="19" t="s">
        <v>316</v>
      </c>
      <c r="C45" s="18" t="s">
        <v>234</v>
      </c>
      <c r="D45" s="18" t="s">
        <v>242</v>
      </c>
      <c r="K45" s="6"/>
      <c r="L45" s="6"/>
      <c r="M45" s="5"/>
      <c r="N45" s="5"/>
      <c r="O45" s="5"/>
      <c r="P45" s="5"/>
      <c r="Q45" s="5"/>
      <c r="R45" s="5"/>
      <c r="S45" s="5"/>
      <c r="T45" s="5"/>
      <c r="Z45" s="6">
        <f t="shared" si="0"/>
        <v>0</v>
      </c>
    </row>
    <row r="46" spans="1:26">
      <c r="A46" s="18" t="s">
        <v>317</v>
      </c>
      <c r="B46" s="19" t="s">
        <v>318</v>
      </c>
      <c r="C46" s="18" t="s">
        <v>234</v>
      </c>
      <c r="D46" s="18" t="s">
        <v>242</v>
      </c>
      <c r="K46" s="6"/>
      <c r="L46" s="6"/>
      <c r="M46" s="5"/>
      <c r="N46" s="5"/>
      <c r="O46" s="5"/>
      <c r="P46" s="5"/>
      <c r="Q46" s="5"/>
      <c r="R46" s="5"/>
      <c r="S46" s="5"/>
      <c r="T46" s="5"/>
      <c r="Z46" s="6">
        <f t="shared" si="0"/>
        <v>0</v>
      </c>
    </row>
    <row r="47" spans="1:26">
      <c r="A47" s="18" t="s">
        <v>319</v>
      </c>
      <c r="B47" s="19" t="s">
        <v>320</v>
      </c>
      <c r="C47" s="18" t="s">
        <v>234</v>
      </c>
      <c r="D47" s="18" t="s">
        <v>242</v>
      </c>
      <c r="K47" s="6"/>
      <c r="L47" s="6"/>
      <c r="M47" s="5"/>
      <c r="N47" s="5"/>
      <c r="O47" s="5"/>
      <c r="P47" s="5"/>
      <c r="Q47" s="5"/>
      <c r="R47" s="5"/>
      <c r="S47" s="5"/>
      <c r="T47" s="5"/>
      <c r="Z47" s="6">
        <f t="shared" si="0"/>
        <v>0</v>
      </c>
    </row>
    <row r="48" spans="1:26">
      <c r="A48" s="18" t="s">
        <v>321</v>
      </c>
      <c r="B48" s="19" t="s">
        <v>322</v>
      </c>
      <c r="C48" s="18" t="s">
        <v>234</v>
      </c>
      <c r="D48" s="18" t="s">
        <v>242</v>
      </c>
      <c r="K48" s="6"/>
      <c r="L48" s="6"/>
      <c r="M48" s="5"/>
      <c r="N48" s="5"/>
      <c r="O48" s="5"/>
      <c r="P48" s="5"/>
      <c r="Q48" s="5"/>
      <c r="R48" s="5"/>
      <c r="S48" s="5"/>
      <c r="T48" s="5"/>
      <c r="Z48" s="6">
        <f t="shared" si="0"/>
        <v>0</v>
      </c>
    </row>
    <row r="49" spans="1:26">
      <c r="A49" s="18" t="s">
        <v>323</v>
      </c>
      <c r="B49" s="19" t="s">
        <v>324</v>
      </c>
      <c r="C49" s="18" t="s">
        <v>234</v>
      </c>
      <c r="D49" s="18" t="s">
        <v>242</v>
      </c>
      <c r="K49" s="6"/>
      <c r="L49" s="6"/>
      <c r="M49" s="5"/>
      <c r="N49" s="5"/>
      <c r="O49" s="5"/>
      <c r="P49" s="5"/>
      <c r="Q49" s="5"/>
      <c r="R49" s="5"/>
      <c r="S49" s="5"/>
      <c r="T49" s="5"/>
      <c r="Z49" s="6">
        <f t="shared" si="0"/>
        <v>0</v>
      </c>
    </row>
    <row r="50" spans="1:26">
      <c r="A50" s="18" t="s">
        <v>325</v>
      </c>
      <c r="B50" s="19" t="s">
        <v>326</v>
      </c>
      <c r="C50" s="18" t="s">
        <v>234</v>
      </c>
      <c r="D50" s="18" t="s">
        <v>242</v>
      </c>
      <c r="K50" s="6"/>
      <c r="L50" s="6"/>
      <c r="M50" s="5"/>
      <c r="N50" s="5"/>
      <c r="O50" s="5"/>
      <c r="P50" s="5"/>
      <c r="Q50" s="5"/>
      <c r="R50" s="5"/>
      <c r="S50" s="5"/>
      <c r="T50" s="5"/>
      <c r="Z50" s="6">
        <f t="shared" si="0"/>
        <v>0</v>
      </c>
    </row>
    <row r="51" spans="1:26">
      <c r="A51" s="18" t="s">
        <v>327</v>
      </c>
      <c r="B51" s="19" t="s">
        <v>328</v>
      </c>
      <c r="C51" s="18" t="s">
        <v>234</v>
      </c>
      <c r="D51" s="18" t="s">
        <v>242</v>
      </c>
      <c r="K51" s="6"/>
      <c r="L51" s="6"/>
      <c r="M51" s="5"/>
      <c r="N51" s="5"/>
      <c r="O51" s="5"/>
      <c r="P51" s="5"/>
      <c r="Q51" s="5"/>
      <c r="R51" s="5"/>
      <c r="S51" s="5"/>
      <c r="T51" s="5"/>
      <c r="Z51" s="6">
        <f t="shared" si="0"/>
        <v>0</v>
      </c>
    </row>
    <row r="52" spans="1:26">
      <c r="A52" s="18" t="s">
        <v>329</v>
      </c>
      <c r="B52" s="19" t="s">
        <v>330</v>
      </c>
      <c r="C52" s="18" t="s">
        <v>234</v>
      </c>
      <c r="D52" s="18" t="s">
        <v>242</v>
      </c>
      <c r="K52" s="6"/>
      <c r="L52" s="6"/>
      <c r="M52" s="5"/>
      <c r="N52" s="5"/>
      <c r="O52" s="5"/>
      <c r="P52" s="5"/>
      <c r="Q52" s="5"/>
      <c r="R52" s="5"/>
      <c r="S52" s="5"/>
      <c r="T52" s="5"/>
      <c r="Z52" s="6">
        <f t="shared" si="0"/>
        <v>0</v>
      </c>
    </row>
    <row r="53" spans="1:26">
      <c r="A53" s="18" t="s">
        <v>331</v>
      </c>
      <c r="B53" s="19" t="s">
        <v>332</v>
      </c>
      <c r="C53" s="18" t="s">
        <v>234</v>
      </c>
      <c r="D53" s="18" t="s">
        <v>242</v>
      </c>
      <c r="K53" s="6"/>
      <c r="L53" s="6"/>
      <c r="M53" s="5"/>
      <c r="N53" s="5"/>
      <c r="O53" s="5"/>
      <c r="P53" s="5"/>
      <c r="Q53" s="5"/>
      <c r="R53" s="5"/>
      <c r="S53" s="5"/>
      <c r="T53" s="5"/>
      <c r="Z53" s="6">
        <f t="shared" si="0"/>
        <v>0</v>
      </c>
    </row>
    <row r="54" spans="1:26">
      <c r="A54" s="18" t="s">
        <v>333</v>
      </c>
      <c r="B54" s="19" t="s">
        <v>334</v>
      </c>
      <c r="C54" s="18" t="s">
        <v>234</v>
      </c>
      <c r="D54" s="18" t="s">
        <v>242</v>
      </c>
      <c r="K54" s="6"/>
      <c r="L54" s="6"/>
      <c r="M54" s="5"/>
      <c r="N54" s="5"/>
      <c r="O54" s="5"/>
      <c r="P54" s="5"/>
      <c r="Q54" s="5"/>
      <c r="R54" s="5"/>
      <c r="S54" s="5"/>
      <c r="T54" s="5"/>
      <c r="Z54" s="6">
        <f t="shared" si="0"/>
        <v>0</v>
      </c>
    </row>
    <row r="55" spans="1:26">
      <c r="A55" s="18" t="s">
        <v>336</v>
      </c>
      <c r="B55" s="19" t="s">
        <v>337</v>
      </c>
      <c r="C55" s="18" t="s">
        <v>234</v>
      </c>
      <c r="D55" s="18" t="s">
        <v>242</v>
      </c>
      <c r="K55" s="6"/>
      <c r="L55" s="6"/>
      <c r="M55" s="5"/>
      <c r="N55" s="5"/>
      <c r="O55" s="5"/>
      <c r="P55" s="5"/>
      <c r="Q55" s="5"/>
      <c r="R55" s="5"/>
      <c r="S55" s="5"/>
      <c r="T55" s="5"/>
      <c r="Z55" s="6">
        <f t="shared" si="0"/>
        <v>0</v>
      </c>
    </row>
    <row r="56" spans="1:26">
      <c r="A56" s="18" t="s">
        <v>338</v>
      </c>
      <c r="B56" s="19" t="s">
        <v>339</v>
      </c>
      <c r="C56" s="18" t="s">
        <v>234</v>
      </c>
      <c r="D56" s="18" t="s">
        <v>242</v>
      </c>
      <c r="K56" s="6"/>
      <c r="L56" s="6"/>
      <c r="M56" s="5"/>
      <c r="N56" s="5"/>
      <c r="O56" s="5"/>
      <c r="P56" s="5"/>
      <c r="Q56" s="5"/>
      <c r="R56" s="5"/>
      <c r="S56" s="5"/>
      <c r="T56" s="5"/>
      <c r="Z56" s="6">
        <f t="shared" si="0"/>
        <v>0</v>
      </c>
    </row>
    <row r="57" spans="1:26">
      <c r="A57" s="18" t="s">
        <v>340</v>
      </c>
      <c r="B57" s="19" t="s">
        <v>341</v>
      </c>
      <c r="C57" s="18" t="s">
        <v>234</v>
      </c>
      <c r="D57" s="18" t="s">
        <v>242</v>
      </c>
      <c r="K57" s="6"/>
      <c r="L57" s="6"/>
      <c r="M57" s="5"/>
      <c r="N57" s="5"/>
      <c r="O57" s="5"/>
      <c r="P57" s="5"/>
      <c r="Q57" s="5"/>
      <c r="R57" s="5"/>
      <c r="S57" s="5"/>
      <c r="T57" s="5"/>
      <c r="Z57" s="6">
        <f t="shared" si="0"/>
        <v>0</v>
      </c>
    </row>
    <row r="58" spans="1:26">
      <c r="A58" s="18" t="s">
        <v>342</v>
      </c>
      <c r="B58" s="19" t="s">
        <v>343</v>
      </c>
      <c r="C58" s="18" t="s">
        <v>234</v>
      </c>
      <c r="D58" s="18" t="s">
        <v>242</v>
      </c>
      <c r="K58" s="6"/>
      <c r="L58" s="6"/>
      <c r="M58" s="5">
        <v>1</v>
      </c>
      <c r="N58" s="5"/>
      <c r="O58" s="5"/>
      <c r="P58" s="5"/>
      <c r="Q58" s="5"/>
      <c r="R58" s="5"/>
      <c r="S58" s="5"/>
      <c r="T58" s="5"/>
      <c r="Z58" s="6">
        <f t="shared" si="0"/>
        <v>1</v>
      </c>
    </row>
    <row r="59" spans="1:26">
      <c r="A59" s="18" t="s">
        <v>344</v>
      </c>
      <c r="B59" s="19" t="s">
        <v>345</v>
      </c>
      <c r="C59" s="18" t="s">
        <v>234</v>
      </c>
      <c r="D59" s="18" t="s">
        <v>242</v>
      </c>
      <c r="K59" s="6"/>
      <c r="L59" s="6"/>
      <c r="M59" s="5"/>
      <c r="N59" s="5"/>
      <c r="O59" s="5"/>
      <c r="P59" s="5"/>
      <c r="Q59" s="5"/>
      <c r="R59" s="5"/>
      <c r="S59" s="5"/>
      <c r="T59" s="5"/>
      <c r="Z59" s="6">
        <f t="shared" si="0"/>
        <v>0</v>
      </c>
    </row>
    <row r="60" spans="1:26">
      <c r="A60" s="18" t="s">
        <v>346</v>
      </c>
      <c r="B60" s="19" t="s">
        <v>347</v>
      </c>
      <c r="C60" s="18" t="s">
        <v>234</v>
      </c>
      <c r="D60" s="18" t="s">
        <v>242</v>
      </c>
      <c r="K60" s="6"/>
      <c r="L60" s="6"/>
      <c r="M60" s="5"/>
      <c r="N60" s="5"/>
      <c r="O60" s="5"/>
      <c r="P60" s="5"/>
      <c r="Q60" s="5"/>
      <c r="R60" s="5"/>
      <c r="S60" s="5"/>
      <c r="T60" s="5"/>
      <c r="Z60" s="6">
        <f t="shared" si="0"/>
        <v>0</v>
      </c>
    </row>
    <row r="61" spans="1:26">
      <c r="A61" s="18" t="s">
        <v>348</v>
      </c>
      <c r="B61" s="19" t="s">
        <v>349</v>
      </c>
      <c r="C61" s="18" t="s">
        <v>234</v>
      </c>
      <c r="D61" s="18" t="s">
        <v>242</v>
      </c>
      <c r="K61" s="6"/>
      <c r="L61" s="6"/>
      <c r="M61" s="5"/>
      <c r="N61" s="5"/>
      <c r="O61" s="5"/>
      <c r="P61" s="5"/>
      <c r="Q61" s="5"/>
      <c r="R61" s="5"/>
      <c r="S61" s="5"/>
      <c r="T61" s="5"/>
      <c r="Z61" s="6">
        <f t="shared" si="0"/>
        <v>0</v>
      </c>
    </row>
    <row r="62" spans="1:26">
      <c r="A62" s="18" t="s">
        <v>350</v>
      </c>
      <c r="B62" s="19" t="s">
        <v>351</v>
      </c>
      <c r="C62" s="18" t="s">
        <v>234</v>
      </c>
      <c r="D62" s="18" t="s">
        <v>242</v>
      </c>
      <c r="K62" s="6"/>
      <c r="L62" s="6"/>
      <c r="M62" s="5"/>
      <c r="N62" s="5"/>
      <c r="O62" s="5"/>
      <c r="P62" s="5"/>
      <c r="Q62" s="5"/>
      <c r="R62" s="5"/>
      <c r="S62" s="5"/>
      <c r="T62" s="5"/>
      <c r="Z62" s="6">
        <f t="shared" si="0"/>
        <v>0</v>
      </c>
    </row>
    <row r="63" spans="1:26">
      <c r="A63" s="18" t="s">
        <v>352</v>
      </c>
      <c r="B63" s="19" t="s">
        <v>353</v>
      </c>
      <c r="C63" s="18" t="s">
        <v>234</v>
      </c>
      <c r="D63" s="18" t="s">
        <v>242</v>
      </c>
      <c r="K63" s="6"/>
      <c r="L63" s="6"/>
      <c r="M63" s="5"/>
      <c r="N63" s="5"/>
      <c r="O63" s="5"/>
      <c r="P63" s="5"/>
      <c r="Q63" s="5"/>
      <c r="R63" s="5"/>
      <c r="S63" s="5"/>
      <c r="T63" s="5"/>
      <c r="Z63" s="6">
        <f t="shared" si="0"/>
        <v>0</v>
      </c>
    </row>
    <row r="64" spans="1:26">
      <c r="A64" s="18" t="s">
        <v>354</v>
      </c>
      <c r="B64" s="19" t="s">
        <v>355</v>
      </c>
      <c r="C64" s="18" t="s">
        <v>234</v>
      </c>
      <c r="D64" s="18" t="s">
        <v>242</v>
      </c>
      <c r="K64" s="6"/>
      <c r="L64" s="6"/>
      <c r="M64" s="5"/>
      <c r="N64" s="5"/>
      <c r="O64" s="5"/>
      <c r="P64" s="5"/>
      <c r="Q64" s="5"/>
      <c r="R64" s="5"/>
      <c r="S64" s="5"/>
      <c r="T64" s="5"/>
      <c r="Z64" s="6">
        <f t="shared" si="0"/>
        <v>0</v>
      </c>
    </row>
    <row r="65" spans="1:26">
      <c r="A65" s="18" t="s">
        <v>356</v>
      </c>
      <c r="B65" s="19" t="s">
        <v>357</v>
      </c>
      <c r="C65" s="18" t="s">
        <v>234</v>
      </c>
      <c r="D65" s="18" t="s">
        <v>242</v>
      </c>
      <c r="K65" s="6"/>
      <c r="L65" s="6"/>
      <c r="M65" s="5"/>
      <c r="N65" s="5"/>
      <c r="O65" s="5"/>
      <c r="P65" s="5"/>
      <c r="Q65" s="5"/>
      <c r="R65" s="5"/>
      <c r="S65" s="5"/>
      <c r="T65" s="5"/>
      <c r="Z65" s="6">
        <f t="shared" si="0"/>
        <v>0</v>
      </c>
    </row>
    <row r="66" spans="1:26">
      <c r="A66" s="18" t="s">
        <v>358</v>
      </c>
      <c r="B66" s="19" t="s">
        <v>359</v>
      </c>
      <c r="C66" s="18" t="s">
        <v>234</v>
      </c>
      <c r="D66" s="18" t="s">
        <v>242</v>
      </c>
      <c r="K66" s="6"/>
      <c r="L66" s="6"/>
      <c r="M66" s="5"/>
      <c r="N66" s="5"/>
      <c r="O66" s="5"/>
      <c r="P66" s="5"/>
      <c r="Q66" s="5"/>
      <c r="R66" s="5"/>
      <c r="S66" s="5"/>
      <c r="T66" s="5"/>
      <c r="Z66" s="6">
        <f t="shared" si="0"/>
        <v>0</v>
      </c>
    </row>
    <row r="67" spans="1:26">
      <c r="A67" s="18" t="s">
        <v>360</v>
      </c>
      <c r="B67" s="19" t="s">
        <v>361</v>
      </c>
      <c r="C67" s="18" t="s">
        <v>234</v>
      </c>
      <c r="D67" s="18" t="s">
        <v>242</v>
      </c>
      <c r="K67" s="6"/>
      <c r="L67" s="6"/>
      <c r="M67" s="5"/>
      <c r="N67" s="5"/>
      <c r="O67" s="5"/>
      <c r="P67" s="5"/>
      <c r="Q67" s="5"/>
      <c r="R67" s="5"/>
      <c r="S67" s="5"/>
      <c r="T67" s="5"/>
      <c r="Z67" s="6">
        <f t="shared" si="0"/>
        <v>0</v>
      </c>
    </row>
    <row r="68" spans="1:26">
      <c r="A68" s="18" t="s">
        <v>362</v>
      </c>
      <c r="B68" s="19" t="s">
        <v>363</v>
      </c>
      <c r="C68" s="18" t="s">
        <v>234</v>
      </c>
      <c r="D68" s="18" t="s">
        <v>242</v>
      </c>
      <c r="K68" s="6"/>
      <c r="L68" s="6"/>
      <c r="M68" s="5"/>
      <c r="N68" s="5"/>
      <c r="O68" s="5"/>
      <c r="P68" s="5"/>
      <c r="Q68" s="5"/>
      <c r="R68" s="5"/>
      <c r="S68" s="5"/>
      <c r="T68" s="5"/>
      <c r="Z68" s="6">
        <f t="shared" si="0"/>
        <v>0</v>
      </c>
    </row>
    <row r="69" spans="1:26">
      <c r="A69" s="18" t="s">
        <v>364</v>
      </c>
      <c r="B69" s="19" t="s">
        <v>365</v>
      </c>
      <c r="C69" s="18" t="s">
        <v>234</v>
      </c>
      <c r="D69" s="18" t="s">
        <v>242</v>
      </c>
      <c r="K69" s="6"/>
      <c r="L69" s="6"/>
      <c r="M69" s="5"/>
      <c r="N69" s="5"/>
      <c r="O69" s="5"/>
      <c r="P69" s="5"/>
      <c r="Q69" s="5"/>
      <c r="R69" s="5"/>
      <c r="S69" s="5"/>
      <c r="T69" s="5"/>
      <c r="Z69" s="6">
        <f t="shared" si="0"/>
        <v>0</v>
      </c>
    </row>
    <row r="70" spans="1:26">
      <c r="A70" s="18" t="s">
        <v>367</v>
      </c>
      <c r="B70" s="19" t="s">
        <v>368</v>
      </c>
      <c r="C70" s="18" t="s">
        <v>234</v>
      </c>
      <c r="D70" s="18" t="s">
        <v>242</v>
      </c>
      <c r="K70" s="6"/>
      <c r="L70" s="6"/>
      <c r="M70" s="5"/>
      <c r="N70" s="5"/>
      <c r="O70" s="5"/>
      <c r="P70" s="5"/>
      <c r="Q70" s="5"/>
      <c r="R70" s="5"/>
      <c r="S70" s="5"/>
      <c r="T70" s="5"/>
      <c r="Z70" s="6">
        <f t="shared" ref="Z70:Z133" si="1">SUM(F70:Y70)</f>
        <v>0</v>
      </c>
    </row>
    <row r="71" spans="1:26">
      <c r="A71" s="18" t="s">
        <v>369</v>
      </c>
      <c r="B71" s="19" t="s">
        <v>370</v>
      </c>
      <c r="C71" s="18" t="s">
        <v>234</v>
      </c>
      <c r="D71" s="18" t="s">
        <v>242</v>
      </c>
      <c r="K71" s="6"/>
      <c r="L71" s="6"/>
      <c r="M71" s="5"/>
      <c r="N71" s="5"/>
      <c r="O71" s="5"/>
      <c r="P71" s="5"/>
      <c r="Q71" s="5"/>
      <c r="R71" s="5"/>
      <c r="S71" s="5"/>
      <c r="T71" s="5"/>
      <c r="Z71" s="6">
        <f t="shared" si="1"/>
        <v>0</v>
      </c>
    </row>
    <row r="72" spans="1:26">
      <c r="A72" s="18" t="s">
        <v>371</v>
      </c>
      <c r="B72" s="19" t="s">
        <v>372</v>
      </c>
      <c r="C72" s="18" t="s">
        <v>234</v>
      </c>
      <c r="D72" s="18" t="s">
        <v>242</v>
      </c>
      <c r="F72" s="2">
        <v>1</v>
      </c>
      <c r="K72" s="6"/>
      <c r="L72" s="6"/>
      <c r="M72" s="5"/>
      <c r="N72" s="5"/>
      <c r="O72" s="5"/>
      <c r="P72" s="5"/>
      <c r="Q72" s="5"/>
      <c r="R72" s="5"/>
      <c r="S72" s="5"/>
      <c r="T72" s="5"/>
      <c r="Z72" s="6">
        <f t="shared" si="1"/>
        <v>1</v>
      </c>
    </row>
    <row r="73" spans="1:26">
      <c r="A73" s="18" t="s">
        <v>373</v>
      </c>
      <c r="B73" s="19" t="s">
        <v>374</v>
      </c>
      <c r="C73" s="18" t="s">
        <v>234</v>
      </c>
      <c r="D73" s="18" t="s">
        <v>242</v>
      </c>
      <c r="K73" s="6"/>
      <c r="L73" s="6"/>
      <c r="M73" s="5"/>
      <c r="N73" s="5"/>
      <c r="O73" s="5"/>
      <c r="P73" s="5"/>
      <c r="Q73" s="5"/>
      <c r="R73" s="5"/>
      <c r="S73" s="5"/>
      <c r="T73" s="5"/>
      <c r="Z73" s="6">
        <f t="shared" si="1"/>
        <v>0</v>
      </c>
    </row>
    <row r="74" spans="1:26">
      <c r="A74" s="18" t="s">
        <v>375</v>
      </c>
      <c r="B74" s="19" t="s">
        <v>376</v>
      </c>
      <c r="C74" s="18" t="s">
        <v>234</v>
      </c>
      <c r="D74" s="18" t="s">
        <v>242</v>
      </c>
      <c r="I74" s="2">
        <v>1</v>
      </c>
      <c r="K74" s="6"/>
      <c r="L74" s="6"/>
      <c r="M74" s="5"/>
      <c r="N74" s="5"/>
      <c r="O74" s="5"/>
      <c r="P74" s="5"/>
      <c r="Q74" s="5"/>
      <c r="R74" s="5"/>
      <c r="S74" s="5"/>
      <c r="T74" s="5"/>
      <c r="Z74" s="6">
        <f t="shared" si="1"/>
        <v>1</v>
      </c>
    </row>
    <row r="75" spans="1:26">
      <c r="A75" s="18" t="s">
        <v>377</v>
      </c>
      <c r="B75" s="19" t="s">
        <v>378</v>
      </c>
      <c r="C75" s="18" t="s">
        <v>234</v>
      </c>
      <c r="D75" s="18" t="s">
        <v>242</v>
      </c>
      <c r="K75" s="6"/>
      <c r="L75" s="6"/>
      <c r="M75" s="5"/>
      <c r="N75" s="5"/>
      <c r="O75" s="5"/>
      <c r="P75" s="5"/>
      <c r="Q75" s="5"/>
      <c r="R75" s="5"/>
      <c r="S75" s="5">
        <v>1</v>
      </c>
      <c r="T75" s="5"/>
      <c r="Z75" s="6">
        <f t="shared" si="1"/>
        <v>1</v>
      </c>
    </row>
    <row r="76" spans="1:26">
      <c r="A76" s="18" t="s">
        <v>379</v>
      </c>
      <c r="B76" s="19" t="s">
        <v>380</v>
      </c>
      <c r="C76" s="18" t="s">
        <v>234</v>
      </c>
      <c r="D76" s="18" t="s">
        <v>242</v>
      </c>
      <c r="K76" s="6"/>
      <c r="L76" s="6"/>
      <c r="M76" s="5"/>
      <c r="N76" s="5"/>
      <c r="O76" s="5"/>
      <c r="P76" s="5"/>
      <c r="Q76" s="5"/>
      <c r="R76" s="5"/>
      <c r="S76" s="5"/>
      <c r="T76" s="5"/>
      <c r="Z76" s="6">
        <f t="shared" si="1"/>
        <v>0</v>
      </c>
    </row>
    <row r="77" spans="1:26">
      <c r="A77" s="18" t="s">
        <v>381</v>
      </c>
      <c r="B77" s="19" t="s">
        <v>382</v>
      </c>
      <c r="C77" s="18" t="s">
        <v>234</v>
      </c>
      <c r="D77" s="18" t="s">
        <v>242</v>
      </c>
      <c r="G77" s="2">
        <v>1</v>
      </c>
      <c r="K77" s="6"/>
      <c r="L77" s="6"/>
      <c r="M77" s="5"/>
      <c r="N77" s="5"/>
      <c r="O77" s="5"/>
      <c r="P77" s="5"/>
      <c r="Q77" s="5"/>
      <c r="R77" s="5"/>
      <c r="S77" s="5"/>
      <c r="T77" s="5"/>
      <c r="Z77" s="6">
        <f t="shared" si="1"/>
        <v>1</v>
      </c>
    </row>
    <row r="78" spans="1:26">
      <c r="A78" s="18" t="s">
        <v>383</v>
      </c>
      <c r="B78" s="19" t="s">
        <v>384</v>
      </c>
      <c r="C78" s="18" t="s">
        <v>234</v>
      </c>
      <c r="D78" s="18" t="s">
        <v>242</v>
      </c>
      <c r="K78" s="6"/>
      <c r="L78" s="6"/>
      <c r="M78" s="5"/>
      <c r="N78" s="5"/>
      <c r="O78" s="5"/>
      <c r="P78" s="5"/>
      <c r="Q78" s="5"/>
      <c r="R78" s="5"/>
      <c r="S78" s="5"/>
      <c r="T78" s="5"/>
      <c r="Z78" s="6">
        <f t="shared" si="1"/>
        <v>0</v>
      </c>
    </row>
    <row r="79" spans="1:26">
      <c r="A79" s="18" t="s">
        <v>385</v>
      </c>
      <c r="B79" s="19" t="s">
        <v>386</v>
      </c>
      <c r="C79" s="18" t="s">
        <v>234</v>
      </c>
      <c r="D79" s="18" t="s">
        <v>242</v>
      </c>
      <c r="K79" s="6"/>
      <c r="L79" s="6"/>
      <c r="M79" s="5"/>
      <c r="N79" s="5"/>
      <c r="O79" s="5"/>
      <c r="P79" s="5"/>
      <c r="Q79" s="5"/>
      <c r="R79" s="5"/>
      <c r="S79" s="5"/>
      <c r="T79" s="5"/>
      <c r="Z79" s="6">
        <f t="shared" si="1"/>
        <v>0</v>
      </c>
    </row>
    <row r="80" spans="1:26">
      <c r="A80" s="18" t="s">
        <v>387</v>
      </c>
      <c r="B80" s="19" t="s">
        <v>388</v>
      </c>
      <c r="C80" s="18" t="s">
        <v>234</v>
      </c>
      <c r="D80" s="18" t="s">
        <v>242</v>
      </c>
      <c r="K80" s="6"/>
      <c r="L80" s="6"/>
      <c r="M80" s="5"/>
      <c r="N80" s="5"/>
      <c r="O80" s="5"/>
      <c r="P80" s="5"/>
      <c r="Q80" s="5"/>
      <c r="R80" s="5"/>
      <c r="S80" s="5"/>
      <c r="T80" s="5"/>
      <c r="Z80" s="6">
        <f t="shared" si="1"/>
        <v>0</v>
      </c>
    </row>
    <row r="81" spans="1:26">
      <c r="A81" s="18" t="s">
        <v>389</v>
      </c>
      <c r="B81" s="19" t="s">
        <v>390</v>
      </c>
      <c r="C81" s="18" t="s">
        <v>234</v>
      </c>
      <c r="D81" s="18" t="s">
        <v>242</v>
      </c>
      <c r="K81" s="6"/>
      <c r="L81" s="6"/>
      <c r="M81" s="5"/>
      <c r="N81" s="5"/>
      <c r="O81" s="5"/>
      <c r="P81" s="5"/>
      <c r="Q81" s="5"/>
      <c r="R81" s="5"/>
      <c r="S81" s="5"/>
      <c r="T81" s="5">
        <v>1</v>
      </c>
      <c r="Z81" s="6">
        <f t="shared" si="1"/>
        <v>1</v>
      </c>
    </row>
    <row r="82" spans="1:26">
      <c r="A82" s="18" t="s">
        <v>391</v>
      </c>
      <c r="B82" s="19" t="s">
        <v>392</v>
      </c>
      <c r="C82" s="18" t="s">
        <v>234</v>
      </c>
      <c r="D82" s="18" t="s">
        <v>242</v>
      </c>
      <c r="K82" s="6"/>
      <c r="L82" s="6"/>
      <c r="M82" s="5"/>
      <c r="N82" s="5"/>
      <c r="O82" s="5"/>
      <c r="P82" s="5"/>
      <c r="Q82" s="5">
        <v>1</v>
      </c>
      <c r="R82" s="5"/>
      <c r="S82" s="5"/>
      <c r="T82" s="5"/>
      <c r="Z82" s="6">
        <f t="shared" si="1"/>
        <v>1</v>
      </c>
    </row>
    <row r="83" spans="1:26">
      <c r="A83" s="18" t="s">
        <v>393</v>
      </c>
      <c r="B83" s="19" t="s">
        <v>394</v>
      </c>
      <c r="C83" s="18" t="s">
        <v>234</v>
      </c>
      <c r="D83" s="18" t="s">
        <v>242</v>
      </c>
      <c r="K83" s="6"/>
      <c r="L83" s="6"/>
      <c r="M83" s="5"/>
      <c r="N83" s="5"/>
      <c r="O83" s="5"/>
      <c r="P83" s="5"/>
      <c r="Q83" s="5"/>
      <c r="R83" s="5"/>
      <c r="S83" s="5"/>
      <c r="T83" s="5"/>
      <c r="Z83" s="6">
        <f t="shared" si="1"/>
        <v>0</v>
      </c>
    </row>
    <row r="84" spans="1:26">
      <c r="A84" s="18" t="s">
        <v>395</v>
      </c>
      <c r="B84" s="19" t="s">
        <v>396</v>
      </c>
      <c r="C84" s="18" t="s">
        <v>234</v>
      </c>
      <c r="D84" s="18" t="s">
        <v>242</v>
      </c>
      <c r="G84" s="2">
        <v>1</v>
      </c>
      <c r="K84" s="6"/>
      <c r="L84" s="6"/>
      <c r="M84" s="5"/>
      <c r="N84" s="5"/>
      <c r="O84" s="5"/>
      <c r="P84" s="5"/>
      <c r="Q84" s="5"/>
      <c r="R84" s="5"/>
      <c r="S84" s="5"/>
      <c r="T84" s="5"/>
      <c r="Z84" s="6">
        <f t="shared" si="1"/>
        <v>1</v>
      </c>
    </row>
    <row r="85" spans="1:26">
      <c r="A85" s="18" t="s">
        <v>397</v>
      </c>
      <c r="B85" s="19" t="s">
        <v>398</v>
      </c>
      <c r="C85" s="18" t="s">
        <v>234</v>
      </c>
      <c r="D85" s="18" t="s">
        <v>242</v>
      </c>
      <c r="K85" s="6"/>
      <c r="L85" s="6"/>
      <c r="M85" s="5"/>
      <c r="N85" s="5"/>
      <c r="O85" s="5"/>
      <c r="P85" s="5"/>
      <c r="Q85" s="5"/>
      <c r="R85" s="5"/>
      <c r="S85" s="5"/>
      <c r="T85" s="5"/>
      <c r="Z85" s="6">
        <f t="shared" si="1"/>
        <v>0</v>
      </c>
    </row>
    <row r="86" spans="1:26">
      <c r="A86" s="18" t="s">
        <v>399</v>
      </c>
      <c r="B86" s="19" t="s">
        <v>400</v>
      </c>
      <c r="C86" s="18" t="s">
        <v>234</v>
      </c>
      <c r="D86" s="18" t="s">
        <v>242</v>
      </c>
      <c r="K86" s="6"/>
      <c r="L86" s="6"/>
      <c r="M86" s="5"/>
      <c r="N86" s="5"/>
      <c r="O86" s="5"/>
      <c r="P86" s="5"/>
      <c r="Q86" s="5"/>
      <c r="R86" s="5"/>
      <c r="S86" s="5"/>
      <c r="T86" s="5"/>
      <c r="Z86" s="6">
        <f t="shared" si="1"/>
        <v>0</v>
      </c>
    </row>
    <row r="87" spans="1:26">
      <c r="A87" s="18" t="s">
        <v>401</v>
      </c>
      <c r="B87" s="19" t="s">
        <v>402</v>
      </c>
      <c r="C87" s="18" t="s">
        <v>234</v>
      </c>
      <c r="D87" s="18" t="s">
        <v>242</v>
      </c>
      <c r="K87" s="6"/>
      <c r="L87" s="6"/>
      <c r="M87" s="5">
        <v>1</v>
      </c>
      <c r="N87" s="5"/>
      <c r="O87" s="5"/>
      <c r="P87" s="5"/>
      <c r="Q87" s="5"/>
      <c r="R87" s="5"/>
      <c r="S87" s="5"/>
      <c r="T87" s="5"/>
      <c r="Z87" s="6">
        <f t="shared" si="1"/>
        <v>1</v>
      </c>
    </row>
    <row r="88" spans="1:26">
      <c r="A88" s="18" t="s">
        <v>403</v>
      </c>
      <c r="B88" s="19" t="s">
        <v>404</v>
      </c>
      <c r="C88" s="18" t="s">
        <v>234</v>
      </c>
      <c r="D88" s="18" t="s">
        <v>242</v>
      </c>
      <c r="K88" s="6"/>
      <c r="L88" s="6"/>
      <c r="M88" s="5"/>
      <c r="N88" s="5"/>
      <c r="O88" s="5"/>
      <c r="P88" s="5"/>
      <c r="Q88" s="5"/>
      <c r="R88" s="5"/>
      <c r="S88" s="5"/>
      <c r="T88" s="5"/>
      <c r="Z88" s="6">
        <f t="shared" si="1"/>
        <v>0</v>
      </c>
    </row>
    <row r="89" spans="1:26">
      <c r="A89" s="18" t="s">
        <v>405</v>
      </c>
      <c r="B89" s="19" t="s">
        <v>406</v>
      </c>
      <c r="C89" s="18" t="s">
        <v>234</v>
      </c>
      <c r="D89" s="18" t="s">
        <v>242</v>
      </c>
      <c r="K89" s="6"/>
      <c r="L89" s="6"/>
      <c r="M89" s="5"/>
      <c r="N89" s="5"/>
      <c r="O89" s="5"/>
      <c r="P89" s="5"/>
      <c r="Q89" s="5"/>
      <c r="R89" s="5"/>
      <c r="S89" s="5"/>
      <c r="T89" s="5"/>
      <c r="Z89" s="6">
        <f t="shared" si="1"/>
        <v>0</v>
      </c>
    </row>
    <row r="90" spans="1:26">
      <c r="A90" s="18" t="s">
        <v>407</v>
      </c>
      <c r="B90" s="19" t="s">
        <v>408</v>
      </c>
      <c r="C90" s="18" t="s">
        <v>234</v>
      </c>
      <c r="D90" s="18" t="s">
        <v>242</v>
      </c>
      <c r="K90" s="6"/>
      <c r="L90" s="6"/>
      <c r="M90" s="5"/>
      <c r="N90" s="5"/>
      <c r="O90" s="5"/>
      <c r="P90" s="5"/>
      <c r="Q90" s="5"/>
      <c r="R90" s="5"/>
      <c r="S90" s="5"/>
      <c r="T90" s="5"/>
      <c r="V90" s="5">
        <v>1</v>
      </c>
      <c r="Z90" s="6">
        <f t="shared" si="1"/>
        <v>1</v>
      </c>
    </row>
    <row r="91" spans="1:26">
      <c r="A91" s="18" t="s">
        <v>409</v>
      </c>
      <c r="B91" s="19" t="s">
        <v>410</v>
      </c>
      <c r="C91" s="18" t="s">
        <v>234</v>
      </c>
      <c r="D91" s="18" t="s">
        <v>242</v>
      </c>
      <c r="J91" s="2">
        <v>1</v>
      </c>
      <c r="K91" s="6"/>
      <c r="L91" s="6"/>
      <c r="M91" s="5">
        <v>1</v>
      </c>
      <c r="N91" s="5"/>
      <c r="O91" s="5"/>
      <c r="P91" s="5"/>
      <c r="Q91" s="5">
        <v>1</v>
      </c>
      <c r="R91" s="5"/>
      <c r="S91" s="5"/>
      <c r="T91" s="5"/>
      <c r="Z91" s="6">
        <f t="shared" si="1"/>
        <v>3</v>
      </c>
    </row>
    <row r="92" spans="1:26">
      <c r="A92" s="18" t="s">
        <v>411</v>
      </c>
      <c r="B92" s="19" t="s">
        <v>412</v>
      </c>
      <c r="C92" s="18" t="s">
        <v>234</v>
      </c>
      <c r="D92" s="18" t="s">
        <v>242</v>
      </c>
      <c r="K92" s="6"/>
      <c r="L92" s="6"/>
      <c r="M92" s="5"/>
      <c r="N92" s="5"/>
      <c r="O92" s="5"/>
      <c r="P92" s="5"/>
      <c r="Q92" s="5"/>
      <c r="R92" s="5"/>
      <c r="S92" s="5"/>
      <c r="T92" s="5"/>
      <c r="Z92" s="6">
        <f t="shared" si="1"/>
        <v>0</v>
      </c>
    </row>
    <row r="93" spans="1:26">
      <c r="A93" s="18" t="s">
        <v>413</v>
      </c>
      <c r="B93" s="19" t="s">
        <v>414</v>
      </c>
      <c r="C93" s="18" t="s">
        <v>234</v>
      </c>
      <c r="D93" s="18" t="s">
        <v>242</v>
      </c>
      <c r="K93" s="6"/>
      <c r="L93" s="6"/>
      <c r="M93" s="5"/>
      <c r="N93" s="5"/>
      <c r="O93" s="5"/>
      <c r="P93" s="5"/>
      <c r="Q93" s="5"/>
      <c r="R93" s="5"/>
      <c r="S93" s="5"/>
      <c r="T93" s="5"/>
      <c r="Z93" s="6">
        <f t="shared" si="1"/>
        <v>0</v>
      </c>
    </row>
    <row r="94" spans="1:26">
      <c r="A94" s="18" t="s">
        <v>415</v>
      </c>
      <c r="B94" s="19" t="s">
        <v>416</v>
      </c>
      <c r="C94" s="18" t="s">
        <v>234</v>
      </c>
      <c r="D94" s="18" t="s">
        <v>242</v>
      </c>
      <c r="K94" s="6"/>
      <c r="L94" s="6"/>
      <c r="M94" s="5"/>
      <c r="N94" s="5"/>
      <c r="O94" s="5"/>
      <c r="P94" s="5"/>
      <c r="Q94" s="5"/>
      <c r="R94" s="5"/>
      <c r="S94" s="5"/>
      <c r="T94" s="5"/>
      <c r="Z94" s="6">
        <f t="shared" si="1"/>
        <v>0</v>
      </c>
    </row>
    <row r="95" spans="1:26">
      <c r="A95" s="18" t="s">
        <v>417</v>
      </c>
      <c r="B95" s="19" t="s">
        <v>418</v>
      </c>
      <c r="C95" s="18" t="s">
        <v>234</v>
      </c>
      <c r="D95" s="18" t="s">
        <v>242</v>
      </c>
      <c r="K95" s="6"/>
      <c r="L95" s="6"/>
      <c r="M95" s="5"/>
      <c r="N95" s="5"/>
      <c r="O95" s="5"/>
      <c r="P95" s="5"/>
      <c r="Q95" s="5"/>
      <c r="R95" s="5"/>
      <c r="S95" s="5"/>
      <c r="T95" s="5"/>
      <c r="Z95" s="6">
        <f t="shared" si="1"/>
        <v>0</v>
      </c>
    </row>
    <row r="96" spans="1:26">
      <c r="A96" s="18" t="s">
        <v>419</v>
      </c>
      <c r="B96" s="19" t="s">
        <v>420</v>
      </c>
      <c r="C96" s="18" t="s">
        <v>234</v>
      </c>
      <c r="D96" s="18" t="s">
        <v>242</v>
      </c>
      <c r="K96" s="6"/>
      <c r="L96" s="6"/>
      <c r="M96" s="5"/>
      <c r="N96" s="5"/>
      <c r="O96" s="5"/>
      <c r="P96" s="5"/>
      <c r="Q96" s="5"/>
      <c r="R96" s="5"/>
      <c r="S96" s="5"/>
      <c r="T96" s="5"/>
      <c r="Z96" s="6">
        <f t="shared" si="1"/>
        <v>0</v>
      </c>
    </row>
    <row r="97" spans="1:26">
      <c r="A97" s="18" t="s">
        <v>421</v>
      </c>
      <c r="B97" s="19" t="s">
        <v>422</v>
      </c>
      <c r="C97" s="18" t="s">
        <v>234</v>
      </c>
      <c r="D97" s="18" t="s">
        <v>242</v>
      </c>
      <c r="F97" s="2">
        <v>1</v>
      </c>
      <c r="K97" s="6"/>
      <c r="L97" s="6"/>
      <c r="M97" s="5"/>
      <c r="N97" s="5"/>
      <c r="O97" s="5"/>
      <c r="P97" s="5"/>
      <c r="Q97" s="5"/>
      <c r="R97" s="5"/>
      <c r="S97" s="5"/>
      <c r="T97" s="5"/>
      <c r="Z97" s="6">
        <f t="shared" si="1"/>
        <v>1</v>
      </c>
    </row>
    <row r="98" spans="1:26">
      <c r="A98" s="18" t="s">
        <v>423</v>
      </c>
      <c r="B98" s="19" t="s">
        <v>424</v>
      </c>
      <c r="C98" s="18" t="s">
        <v>234</v>
      </c>
      <c r="D98" s="18" t="s">
        <v>242</v>
      </c>
      <c r="K98" s="6"/>
      <c r="L98" s="6"/>
      <c r="M98" s="5"/>
      <c r="N98" s="5"/>
      <c r="O98" s="5"/>
      <c r="P98" s="5"/>
      <c r="Q98" s="5"/>
      <c r="R98" s="5"/>
      <c r="S98" s="5"/>
      <c r="T98" s="5"/>
      <c r="Z98" s="6">
        <f t="shared" si="1"/>
        <v>0</v>
      </c>
    </row>
    <row r="99" spans="1:26">
      <c r="A99" s="18" t="s">
        <v>425</v>
      </c>
      <c r="B99" s="19" t="s">
        <v>426</v>
      </c>
      <c r="C99" s="18" t="s">
        <v>234</v>
      </c>
      <c r="D99" s="18" t="s">
        <v>242</v>
      </c>
      <c r="K99" s="6"/>
      <c r="L99" s="6"/>
      <c r="M99" s="5"/>
      <c r="N99" s="5"/>
      <c r="O99" s="5"/>
      <c r="P99" s="5"/>
      <c r="Q99" s="5"/>
      <c r="R99" s="5"/>
      <c r="S99" s="5"/>
      <c r="T99" s="5"/>
      <c r="Z99" s="6">
        <f t="shared" si="1"/>
        <v>0</v>
      </c>
    </row>
    <row r="100" spans="1:26">
      <c r="A100" s="18" t="s">
        <v>427</v>
      </c>
      <c r="B100" s="19" t="s">
        <v>428</v>
      </c>
      <c r="C100" s="18" t="s">
        <v>234</v>
      </c>
      <c r="D100" s="18" t="s">
        <v>242</v>
      </c>
      <c r="K100" s="6"/>
      <c r="L100" s="6"/>
      <c r="M100" s="5"/>
      <c r="N100" s="5"/>
      <c r="O100" s="5"/>
      <c r="P100" s="5"/>
      <c r="Q100" s="5"/>
      <c r="R100" s="5"/>
      <c r="S100" s="5"/>
      <c r="T100" s="5"/>
      <c r="Z100" s="6">
        <f t="shared" si="1"/>
        <v>0</v>
      </c>
    </row>
    <row r="101" spans="1:26">
      <c r="A101" s="18" t="s">
        <v>429</v>
      </c>
      <c r="B101" s="19" t="s">
        <v>430</v>
      </c>
      <c r="C101" s="18" t="s">
        <v>234</v>
      </c>
      <c r="D101" s="18" t="s">
        <v>242</v>
      </c>
      <c r="K101" s="6"/>
      <c r="L101" s="6"/>
      <c r="M101" s="5"/>
      <c r="N101" s="5"/>
      <c r="O101" s="5"/>
      <c r="P101" s="5"/>
      <c r="Q101" s="5"/>
      <c r="R101" s="5"/>
      <c r="S101" s="5"/>
      <c r="T101" s="5"/>
      <c r="Z101" s="6">
        <f t="shared" si="1"/>
        <v>0</v>
      </c>
    </row>
    <row r="102" spans="1:26">
      <c r="A102" s="18" t="s">
        <v>431</v>
      </c>
      <c r="B102" s="19" t="s">
        <v>432</v>
      </c>
      <c r="C102" s="18" t="s">
        <v>234</v>
      </c>
      <c r="D102" s="18" t="s">
        <v>242</v>
      </c>
      <c r="K102" s="6"/>
      <c r="L102" s="6"/>
      <c r="M102" s="5"/>
      <c r="N102" s="5"/>
      <c r="O102" s="5"/>
      <c r="P102" s="5"/>
      <c r="Q102" s="5"/>
      <c r="R102" s="5"/>
      <c r="S102" s="5"/>
      <c r="T102" s="5"/>
      <c r="Z102" s="6">
        <f t="shared" si="1"/>
        <v>0</v>
      </c>
    </row>
    <row r="103" spans="1:26">
      <c r="A103" s="18" t="s">
        <v>433</v>
      </c>
      <c r="B103" s="19" t="s">
        <v>434</v>
      </c>
      <c r="C103" s="18" t="s">
        <v>234</v>
      </c>
      <c r="D103" s="18" t="s">
        <v>242</v>
      </c>
      <c r="K103" s="6"/>
      <c r="L103" s="6"/>
      <c r="M103" s="5"/>
      <c r="N103" s="5"/>
      <c r="O103" s="5"/>
      <c r="P103" s="5"/>
      <c r="Q103" s="5"/>
      <c r="R103" s="5">
        <v>1</v>
      </c>
      <c r="S103" s="5"/>
      <c r="T103" s="5"/>
      <c r="Z103" s="6">
        <f t="shared" si="1"/>
        <v>1</v>
      </c>
    </row>
    <row r="104" spans="1:26">
      <c r="A104" s="18" t="s">
        <v>435</v>
      </c>
      <c r="B104" s="19" t="s">
        <v>436</v>
      </c>
      <c r="C104" s="18" t="s">
        <v>234</v>
      </c>
      <c r="D104" s="18" t="s">
        <v>437</v>
      </c>
      <c r="K104" s="6"/>
      <c r="L104" s="6"/>
      <c r="M104" s="5"/>
      <c r="N104" s="5"/>
      <c r="O104" s="5"/>
      <c r="P104" s="5"/>
      <c r="Q104" s="5"/>
      <c r="R104" s="5"/>
      <c r="S104" s="5"/>
      <c r="T104" s="5"/>
      <c r="Z104" s="6">
        <f t="shared" si="1"/>
        <v>0</v>
      </c>
    </row>
    <row r="105" spans="1:26">
      <c r="A105" s="18" t="s">
        <v>438</v>
      </c>
      <c r="B105" s="19" t="s">
        <v>439</v>
      </c>
      <c r="C105" s="18" t="s">
        <v>234</v>
      </c>
      <c r="D105" s="18" t="s">
        <v>437</v>
      </c>
      <c r="H105" s="2">
        <v>1</v>
      </c>
      <c r="K105" s="6"/>
      <c r="L105" s="6"/>
      <c r="M105" s="5"/>
      <c r="N105" s="5"/>
      <c r="O105" s="5"/>
      <c r="P105" s="5"/>
      <c r="Q105" s="5"/>
      <c r="R105" s="5"/>
      <c r="S105" s="5"/>
      <c r="T105" s="5"/>
      <c r="Z105" s="6">
        <f t="shared" si="1"/>
        <v>1</v>
      </c>
    </row>
    <row r="106" spans="1:26">
      <c r="A106" s="18" t="s">
        <v>440</v>
      </c>
      <c r="B106" s="19" t="s">
        <v>441</v>
      </c>
      <c r="C106" s="18" t="s">
        <v>234</v>
      </c>
      <c r="D106" s="18" t="s">
        <v>437</v>
      </c>
      <c r="K106" s="6"/>
      <c r="L106" s="6"/>
      <c r="M106" s="5">
        <v>1</v>
      </c>
      <c r="N106" s="5"/>
      <c r="O106" s="5"/>
      <c r="P106" s="5"/>
      <c r="Q106" s="5"/>
      <c r="R106" s="5"/>
      <c r="S106" s="5"/>
      <c r="T106" s="5"/>
      <c r="Z106" s="6">
        <f t="shared" si="1"/>
        <v>1</v>
      </c>
    </row>
    <row r="107" spans="1:26">
      <c r="A107" s="18" t="s">
        <v>442</v>
      </c>
      <c r="B107" s="19" t="s">
        <v>443</v>
      </c>
      <c r="C107" s="18" t="s">
        <v>234</v>
      </c>
      <c r="D107" s="18" t="s">
        <v>437</v>
      </c>
      <c r="J107" s="2">
        <v>1</v>
      </c>
      <c r="K107" s="6"/>
      <c r="L107" s="6"/>
      <c r="M107" s="5"/>
      <c r="N107" s="5"/>
      <c r="O107" s="5"/>
      <c r="P107" s="5"/>
      <c r="Q107" s="5"/>
      <c r="R107" s="5"/>
      <c r="S107" s="5"/>
      <c r="T107" s="5"/>
      <c r="Z107" s="6">
        <f t="shared" si="1"/>
        <v>1</v>
      </c>
    </row>
    <row r="108" spans="1:26">
      <c r="A108" s="18" t="s">
        <v>444</v>
      </c>
      <c r="B108" s="19" t="s">
        <v>445</v>
      </c>
      <c r="C108" s="18" t="s">
        <v>234</v>
      </c>
      <c r="D108" s="18" t="s">
        <v>437</v>
      </c>
      <c r="K108" s="6"/>
      <c r="L108" s="6"/>
      <c r="M108" s="5"/>
      <c r="N108" s="5"/>
      <c r="O108" s="5"/>
      <c r="P108" s="5"/>
      <c r="Q108" s="5"/>
      <c r="R108" s="5"/>
      <c r="S108" s="5"/>
      <c r="T108" s="5"/>
      <c r="Z108" s="6">
        <f t="shared" si="1"/>
        <v>0</v>
      </c>
    </row>
    <row r="109" spans="1:26">
      <c r="A109" s="18" t="s">
        <v>446</v>
      </c>
      <c r="B109" s="19" t="s">
        <v>447</v>
      </c>
      <c r="C109" s="18" t="s">
        <v>234</v>
      </c>
      <c r="D109" s="18" t="s">
        <v>437</v>
      </c>
      <c r="K109" s="6"/>
      <c r="L109" s="6"/>
      <c r="M109" s="5"/>
      <c r="N109" s="5"/>
      <c r="O109" s="5"/>
      <c r="P109" s="5"/>
      <c r="Q109" s="5"/>
      <c r="R109" s="5"/>
      <c r="S109" s="5"/>
      <c r="T109" s="5"/>
      <c r="Z109" s="6">
        <f t="shared" si="1"/>
        <v>0</v>
      </c>
    </row>
    <row r="110" spans="1:26">
      <c r="A110" s="18" t="s">
        <v>448</v>
      </c>
      <c r="B110" s="19" t="s">
        <v>449</v>
      </c>
      <c r="C110" s="18" t="s">
        <v>234</v>
      </c>
      <c r="D110" s="18" t="s">
        <v>437</v>
      </c>
      <c r="K110" s="6"/>
      <c r="L110" s="6"/>
      <c r="M110" s="5"/>
      <c r="N110" s="5"/>
      <c r="O110" s="5"/>
      <c r="P110" s="5"/>
      <c r="Q110" s="5"/>
      <c r="R110" s="5"/>
      <c r="S110" s="5"/>
      <c r="T110" s="5"/>
      <c r="Z110" s="6">
        <f t="shared" si="1"/>
        <v>0</v>
      </c>
    </row>
    <row r="111" spans="1:26">
      <c r="A111" s="18" t="s">
        <v>450</v>
      </c>
      <c r="B111" s="19" t="s">
        <v>451</v>
      </c>
      <c r="C111" s="18" t="s">
        <v>234</v>
      </c>
      <c r="D111" s="18" t="s">
        <v>437</v>
      </c>
      <c r="K111" s="6"/>
      <c r="L111" s="6"/>
      <c r="M111" s="5"/>
      <c r="N111" s="5"/>
      <c r="O111" s="5"/>
      <c r="P111" s="5"/>
      <c r="Q111" s="5"/>
      <c r="R111" s="5"/>
      <c r="S111" s="5"/>
      <c r="T111" s="5"/>
      <c r="Z111" s="6">
        <f t="shared" si="1"/>
        <v>0</v>
      </c>
    </row>
    <row r="112" spans="1:26">
      <c r="A112" s="18" t="s">
        <v>452</v>
      </c>
      <c r="B112" s="19" t="s">
        <v>453</v>
      </c>
      <c r="C112" s="18" t="s">
        <v>234</v>
      </c>
      <c r="D112" s="18" t="s">
        <v>437</v>
      </c>
      <c r="K112" s="6"/>
      <c r="L112" s="6"/>
      <c r="M112" s="5"/>
      <c r="N112" s="5"/>
      <c r="O112" s="5"/>
      <c r="P112" s="5"/>
      <c r="Q112" s="5"/>
      <c r="R112" s="5"/>
      <c r="S112" s="5"/>
      <c r="T112" s="5"/>
      <c r="Z112" s="6">
        <f t="shared" si="1"/>
        <v>0</v>
      </c>
    </row>
    <row r="113" spans="1:26">
      <c r="A113" s="18" t="s">
        <v>454</v>
      </c>
      <c r="B113" s="19" t="s">
        <v>455</v>
      </c>
      <c r="C113" s="18" t="s">
        <v>234</v>
      </c>
      <c r="D113" s="18" t="s">
        <v>437</v>
      </c>
      <c r="K113" s="6"/>
      <c r="L113" s="6"/>
      <c r="M113" s="5"/>
      <c r="N113" s="5"/>
      <c r="O113" s="5"/>
      <c r="P113" s="5"/>
      <c r="Q113" s="5"/>
      <c r="R113" s="5"/>
      <c r="S113" s="5"/>
      <c r="T113" s="5"/>
      <c r="Z113" s="6">
        <f t="shared" si="1"/>
        <v>0</v>
      </c>
    </row>
    <row r="114" spans="1:26">
      <c r="A114" s="18" t="s">
        <v>456</v>
      </c>
      <c r="B114" s="19" t="s">
        <v>457</v>
      </c>
      <c r="C114" s="18" t="s">
        <v>234</v>
      </c>
      <c r="D114" s="18" t="s">
        <v>437</v>
      </c>
      <c r="K114" s="6"/>
      <c r="L114" s="6"/>
      <c r="M114" s="5"/>
      <c r="N114" s="5"/>
      <c r="O114" s="5"/>
      <c r="P114" s="5"/>
      <c r="Q114" s="5"/>
      <c r="R114" s="5"/>
      <c r="S114" s="5"/>
      <c r="T114" s="5"/>
      <c r="Z114" s="6">
        <f t="shared" si="1"/>
        <v>0</v>
      </c>
    </row>
    <row r="115" spans="1:26">
      <c r="A115" s="18" t="s">
        <v>458</v>
      </c>
      <c r="B115" s="19" t="s">
        <v>459</v>
      </c>
      <c r="C115" s="18" t="s">
        <v>234</v>
      </c>
      <c r="D115" s="18" t="s">
        <v>437</v>
      </c>
      <c r="J115" s="2">
        <v>1</v>
      </c>
      <c r="K115" s="6"/>
      <c r="L115" s="6"/>
      <c r="M115" s="5"/>
      <c r="N115" s="5"/>
      <c r="O115" s="5"/>
      <c r="P115" s="5"/>
      <c r="Q115" s="5"/>
      <c r="R115" s="5"/>
      <c r="S115" s="5"/>
      <c r="T115" s="5"/>
      <c r="Z115" s="6">
        <f t="shared" si="1"/>
        <v>1</v>
      </c>
    </row>
    <row r="116" spans="1:26">
      <c r="A116" s="18" t="s">
        <v>460</v>
      </c>
      <c r="B116" s="19" t="s">
        <v>461</v>
      </c>
      <c r="C116" s="18" t="s">
        <v>234</v>
      </c>
      <c r="D116" s="18" t="s">
        <v>437</v>
      </c>
      <c r="K116" s="6"/>
      <c r="L116" s="6"/>
      <c r="M116" s="5"/>
      <c r="N116" s="5"/>
      <c r="O116" s="5"/>
      <c r="P116" s="5"/>
      <c r="Q116" s="5"/>
      <c r="R116" s="5"/>
      <c r="S116" s="5">
        <v>1</v>
      </c>
      <c r="T116" s="5"/>
      <c r="Z116" s="6">
        <f t="shared" si="1"/>
        <v>1</v>
      </c>
    </row>
    <row r="117" spans="1:26">
      <c r="A117" s="18" t="s">
        <v>462</v>
      </c>
      <c r="B117" s="19" t="s">
        <v>463</v>
      </c>
      <c r="C117" s="18" t="s">
        <v>234</v>
      </c>
      <c r="D117" s="18" t="s">
        <v>437</v>
      </c>
      <c r="K117" s="6"/>
      <c r="L117" s="6"/>
      <c r="M117" s="5"/>
      <c r="N117" s="5"/>
      <c r="O117" s="5"/>
      <c r="P117" s="5"/>
      <c r="Q117" s="5"/>
      <c r="R117" s="5"/>
      <c r="S117" s="5"/>
      <c r="T117" s="5"/>
      <c r="Z117" s="6">
        <f t="shared" si="1"/>
        <v>0</v>
      </c>
    </row>
    <row r="118" spans="1:26">
      <c r="A118" s="18" t="s">
        <v>464</v>
      </c>
      <c r="B118" s="19" t="s">
        <v>465</v>
      </c>
      <c r="C118" s="18" t="s">
        <v>234</v>
      </c>
      <c r="D118" s="18" t="s">
        <v>437</v>
      </c>
      <c r="K118" s="6"/>
      <c r="L118" s="6"/>
      <c r="M118" s="5"/>
      <c r="N118" s="5"/>
      <c r="O118" s="5"/>
      <c r="P118" s="5"/>
      <c r="Q118" s="5"/>
      <c r="R118" s="5"/>
      <c r="S118" s="5"/>
      <c r="T118" s="5"/>
      <c r="Z118" s="6">
        <f t="shared" si="1"/>
        <v>0</v>
      </c>
    </row>
    <row r="119" spans="1:26">
      <c r="A119" s="18" t="s">
        <v>466</v>
      </c>
      <c r="B119" s="19" t="s">
        <v>467</v>
      </c>
      <c r="C119" s="18" t="s">
        <v>234</v>
      </c>
      <c r="D119" s="18" t="s">
        <v>437</v>
      </c>
      <c r="K119" s="6"/>
      <c r="L119" s="6"/>
      <c r="M119" s="5"/>
      <c r="N119" s="5"/>
      <c r="O119" s="5"/>
      <c r="P119" s="5"/>
      <c r="Q119" s="5"/>
      <c r="R119" s="5"/>
      <c r="S119" s="5"/>
      <c r="T119" s="5"/>
      <c r="Z119" s="6">
        <f t="shared" si="1"/>
        <v>0</v>
      </c>
    </row>
    <row r="120" spans="1:26">
      <c r="A120" s="18" t="s">
        <v>468</v>
      </c>
      <c r="B120" s="19" t="s">
        <v>469</v>
      </c>
      <c r="C120" s="18" t="s">
        <v>234</v>
      </c>
      <c r="D120" s="18" t="s">
        <v>437</v>
      </c>
      <c r="K120" s="6"/>
      <c r="L120" s="6"/>
      <c r="M120" s="5"/>
      <c r="N120" s="5"/>
      <c r="O120" s="5"/>
      <c r="P120" s="5"/>
      <c r="Q120" s="5"/>
      <c r="R120" s="5"/>
      <c r="S120" s="5"/>
      <c r="T120" s="5"/>
      <c r="Z120" s="6">
        <f t="shared" si="1"/>
        <v>0</v>
      </c>
    </row>
    <row r="121" spans="1:26">
      <c r="A121" s="18" t="s">
        <v>470</v>
      </c>
      <c r="B121" s="19" t="s">
        <v>471</v>
      </c>
      <c r="C121" s="18" t="s">
        <v>234</v>
      </c>
      <c r="D121" s="18" t="s">
        <v>437</v>
      </c>
      <c r="K121" s="6"/>
      <c r="L121" s="6"/>
      <c r="M121" s="5"/>
      <c r="N121" s="5"/>
      <c r="O121" s="5"/>
      <c r="P121" s="5"/>
      <c r="Q121" s="5"/>
      <c r="R121" s="5"/>
      <c r="S121" s="5"/>
      <c r="T121" s="5"/>
      <c r="Z121" s="6">
        <f t="shared" si="1"/>
        <v>0</v>
      </c>
    </row>
    <row r="122" spans="1:26">
      <c r="A122" s="18" t="s">
        <v>472</v>
      </c>
      <c r="B122" s="19" t="s">
        <v>473</v>
      </c>
      <c r="C122" s="18" t="s">
        <v>234</v>
      </c>
      <c r="D122" s="18" t="s">
        <v>437</v>
      </c>
      <c r="K122" s="6"/>
      <c r="L122" s="6"/>
      <c r="M122" s="5"/>
      <c r="N122" s="5"/>
      <c r="O122" s="5"/>
      <c r="P122" s="5"/>
      <c r="Q122" s="5"/>
      <c r="R122" s="5"/>
      <c r="S122" s="5"/>
      <c r="T122" s="5"/>
      <c r="Z122" s="6">
        <f t="shared" si="1"/>
        <v>0</v>
      </c>
    </row>
    <row r="123" spans="1:26">
      <c r="A123" s="18" t="s">
        <v>474</v>
      </c>
      <c r="B123" s="19" t="s">
        <v>475</v>
      </c>
      <c r="C123" s="18" t="s">
        <v>234</v>
      </c>
      <c r="D123" s="18" t="s">
        <v>437</v>
      </c>
      <c r="J123" s="2">
        <v>1</v>
      </c>
      <c r="K123" s="6"/>
      <c r="L123" s="6"/>
      <c r="M123" s="5"/>
      <c r="N123" s="5"/>
      <c r="O123" s="5"/>
      <c r="P123" s="5"/>
      <c r="Q123" s="5"/>
      <c r="R123" s="5"/>
      <c r="S123" s="5"/>
      <c r="T123" s="5"/>
      <c r="Z123" s="6">
        <f t="shared" si="1"/>
        <v>1</v>
      </c>
    </row>
    <row r="124" spans="1:26">
      <c r="A124" s="18" t="s">
        <v>476</v>
      </c>
      <c r="B124" s="19" t="s">
        <v>477</v>
      </c>
      <c r="C124" s="18" t="s">
        <v>234</v>
      </c>
      <c r="D124" s="18" t="s">
        <v>437</v>
      </c>
      <c r="K124" s="6"/>
      <c r="L124" s="6"/>
      <c r="M124" s="5"/>
      <c r="N124" s="5"/>
      <c r="O124" s="5"/>
      <c r="P124" s="5"/>
      <c r="Q124" s="5">
        <v>1</v>
      </c>
      <c r="R124" s="5"/>
      <c r="S124" s="5"/>
      <c r="T124" s="5"/>
      <c r="Z124" s="6">
        <f t="shared" si="1"/>
        <v>1</v>
      </c>
    </row>
    <row r="125" spans="1:26">
      <c r="A125" s="18" t="s">
        <v>478</v>
      </c>
      <c r="B125" s="19" t="s">
        <v>479</v>
      </c>
      <c r="C125" s="18" t="s">
        <v>234</v>
      </c>
      <c r="D125" s="18" t="s">
        <v>437</v>
      </c>
      <c r="K125" s="6"/>
      <c r="L125" s="6"/>
      <c r="M125" s="5"/>
      <c r="N125" s="5"/>
      <c r="O125" s="5"/>
      <c r="P125" s="5"/>
      <c r="Q125" s="5"/>
      <c r="R125" s="5"/>
      <c r="S125" s="5"/>
      <c r="T125" s="5"/>
      <c r="Z125" s="6">
        <f t="shared" si="1"/>
        <v>0</v>
      </c>
    </row>
    <row r="126" spans="1:26">
      <c r="A126" s="18" t="s">
        <v>480</v>
      </c>
      <c r="B126" s="19" t="s">
        <v>481</v>
      </c>
      <c r="C126" s="18" t="s">
        <v>234</v>
      </c>
      <c r="D126" s="18" t="s">
        <v>437</v>
      </c>
      <c r="K126" s="6"/>
      <c r="L126" s="6"/>
      <c r="M126" s="5"/>
      <c r="N126" s="5"/>
      <c r="O126" s="5"/>
      <c r="P126" s="5"/>
      <c r="Q126" s="5"/>
      <c r="R126" s="5"/>
      <c r="S126" s="5"/>
      <c r="T126" s="5"/>
      <c r="Z126" s="6">
        <f t="shared" si="1"/>
        <v>0</v>
      </c>
    </row>
    <row r="127" spans="1:26">
      <c r="A127" s="18" t="s">
        <v>482</v>
      </c>
      <c r="B127" s="19" t="s">
        <v>483</v>
      </c>
      <c r="C127" s="18" t="s">
        <v>234</v>
      </c>
      <c r="D127" s="18" t="s">
        <v>437</v>
      </c>
      <c r="K127" s="6"/>
      <c r="L127" s="6"/>
      <c r="M127" s="5"/>
      <c r="N127" s="5"/>
      <c r="O127" s="5"/>
      <c r="P127" s="5"/>
      <c r="Q127" s="5"/>
      <c r="R127" s="5"/>
      <c r="S127" s="5"/>
      <c r="T127" s="5"/>
      <c r="Z127" s="6">
        <f t="shared" si="1"/>
        <v>0</v>
      </c>
    </row>
    <row r="128" spans="1:26">
      <c r="A128" s="18" t="s">
        <v>484</v>
      </c>
      <c r="B128" s="19" t="s">
        <v>485</v>
      </c>
      <c r="C128" s="18" t="s">
        <v>234</v>
      </c>
      <c r="D128" s="18" t="s">
        <v>437</v>
      </c>
      <c r="K128" s="6"/>
      <c r="L128" s="6"/>
      <c r="M128" s="5"/>
      <c r="N128" s="5"/>
      <c r="O128" s="5"/>
      <c r="P128" s="5"/>
      <c r="Q128" s="5"/>
      <c r="R128" s="5"/>
      <c r="S128" s="5"/>
      <c r="T128" s="5"/>
      <c r="Z128" s="6">
        <f t="shared" si="1"/>
        <v>0</v>
      </c>
    </row>
    <row r="129" spans="1:26">
      <c r="A129" s="18" t="s">
        <v>486</v>
      </c>
      <c r="B129" s="19" t="s">
        <v>487</v>
      </c>
      <c r="C129" s="18" t="s">
        <v>234</v>
      </c>
      <c r="D129" s="18" t="s">
        <v>437</v>
      </c>
      <c r="K129" s="6"/>
      <c r="L129" s="6"/>
      <c r="M129" s="5"/>
      <c r="N129" s="5"/>
      <c r="O129" s="5"/>
      <c r="P129" s="5"/>
      <c r="Q129" s="5"/>
      <c r="R129" s="5"/>
      <c r="S129" s="5"/>
      <c r="T129" s="5"/>
      <c r="Z129" s="6">
        <f t="shared" si="1"/>
        <v>0</v>
      </c>
    </row>
    <row r="130" spans="1:26">
      <c r="A130" s="18" t="s">
        <v>488</v>
      </c>
      <c r="B130" s="19" t="s">
        <v>489</v>
      </c>
      <c r="C130" s="18" t="s">
        <v>234</v>
      </c>
      <c r="D130" s="18" t="s">
        <v>437</v>
      </c>
      <c r="K130" s="6"/>
      <c r="L130" s="6"/>
      <c r="M130" s="5"/>
      <c r="N130" s="5"/>
      <c r="O130" s="5"/>
      <c r="P130" s="5"/>
      <c r="Q130" s="5"/>
      <c r="R130" s="5"/>
      <c r="S130" s="5"/>
      <c r="T130" s="5"/>
      <c r="Z130" s="6">
        <f t="shared" si="1"/>
        <v>0</v>
      </c>
    </row>
    <row r="131" spans="1:26">
      <c r="A131" s="18" t="s">
        <v>490</v>
      </c>
      <c r="B131" s="19" t="s">
        <v>491</v>
      </c>
      <c r="C131" s="18" t="s">
        <v>234</v>
      </c>
      <c r="D131" s="18" t="s">
        <v>437</v>
      </c>
      <c r="K131" s="6"/>
      <c r="L131" s="6"/>
      <c r="M131" s="5"/>
      <c r="N131" s="5"/>
      <c r="O131" s="5"/>
      <c r="P131" s="5"/>
      <c r="Q131" s="5"/>
      <c r="R131" s="5"/>
      <c r="S131" s="5"/>
      <c r="T131" s="5"/>
      <c r="Z131" s="6">
        <f t="shared" si="1"/>
        <v>0</v>
      </c>
    </row>
    <row r="132" spans="1:26">
      <c r="A132" s="18" t="s">
        <v>492</v>
      </c>
      <c r="B132" s="19" t="s">
        <v>493</v>
      </c>
      <c r="C132" s="18" t="s">
        <v>234</v>
      </c>
      <c r="D132" s="18" t="s">
        <v>437</v>
      </c>
      <c r="K132" s="6"/>
      <c r="L132" s="6"/>
      <c r="M132" s="5"/>
      <c r="N132" s="5"/>
      <c r="O132" s="5"/>
      <c r="P132" s="5"/>
      <c r="Q132" s="5"/>
      <c r="R132" s="5"/>
      <c r="S132" s="5"/>
      <c r="T132" s="5"/>
      <c r="Z132" s="6">
        <f t="shared" si="1"/>
        <v>0</v>
      </c>
    </row>
    <row r="133" spans="1:26">
      <c r="A133" s="18" t="s">
        <v>494</v>
      </c>
      <c r="B133" s="19" t="s">
        <v>495</v>
      </c>
      <c r="C133" s="18" t="s">
        <v>234</v>
      </c>
      <c r="D133" s="18" t="s">
        <v>437</v>
      </c>
      <c r="K133" s="6"/>
      <c r="L133" s="6"/>
      <c r="M133" s="5"/>
      <c r="N133" s="5"/>
      <c r="O133" s="5"/>
      <c r="P133" s="5"/>
      <c r="Q133" s="5"/>
      <c r="R133" s="5"/>
      <c r="S133" s="5"/>
      <c r="T133" s="5"/>
      <c r="Z133" s="6">
        <f t="shared" si="1"/>
        <v>0</v>
      </c>
    </row>
    <row r="134" spans="1:26">
      <c r="A134" s="18" t="s">
        <v>496</v>
      </c>
      <c r="B134" s="19" t="s">
        <v>497</v>
      </c>
      <c r="C134" s="18" t="s">
        <v>234</v>
      </c>
      <c r="D134" s="18" t="s">
        <v>437</v>
      </c>
      <c r="K134" s="6"/>
      <c r="L134" s="6"/>
      <c r="M134" s="5"/>
      <c r="N134" s="5"/>
      <c r="O134" s="5"/>
      <c r="P134" s="5"/>
      <c r="Q134" s="5"/>
      <c r="R134" s="5"/>
      <c r="S134" s="5"/>
      <c r="T134" s="5"/>
      <c r="Z134" s="6">
        <f t="shared" ref="Z134:Z197" si="2">SUM(F134:Y134)</f>
        <v>0</v>
      </c>
    </row>
    <row r="135" spans="1:26">
      <c r="A135" s="18" t="s">
        <v>498</v>
      </c>
      <c r="B135" s="19" t="s">
        <v>499</v>
      </c>
      <c r="C135" s="18" t="s">
        <v>234</v>
      </c>
      <c r="D135" s="18" t="s">
        <v>437</v>
      </c>
      <c r="K135" s="6"/>
      <c r="L135" s="6"/>
      <c r="M135" s="5"/>
      <c r="N135" s="5"/>
      <c r="O135" s="5"/>
      <c r="P135" s="5"/>
      <c r="Q135" s="5"/>
      <c r="R135" s="5"/>
      <c r="S135" s="5"/>
      <c r="T135" s="5"/>
      <c r="Z135" s="6">
        <f t="shared" si="2"/>
        <v>0</v>
      </c>
    </row>
    <row r="136" spans="1:26">
      <c r="A136" s="18" t="s">
        <v>500</v>
      </c>
      <c r="B136" s="19" t="s">
        <v>501</v>
      </c>
      <c r="C136" s="18" t="s">
        <v>234</v>
      </c>
      <c r="D136" s="18" t="s">
        <v>437</v>
      </c>
      <c r="K136" s="6"/>
      <c r="L136" s="6"/>
      <c r="M136" s="5"/>
      <c r="N136" s="5"/>
      <c r="O136" s="5"/>
      <c r="P136" s="5"/>
      <c r="Q136" s="5"/>
      <c r="R136" s="5"/>
      <c r="S136" s="5"/>
      <c r="T136" s="5"/>
      <c r="Z136" s="6">
        <f t="shared" si="2"/>
        <v>0</v>
      </c>
    </row>
    <row r="137" spans="1:26">
      <c r="A137" s="18" t="s">
        <v>502</v>
      </c>
      <c r="B137" s="19" t="s">
        <v>503</v>
      </c>
      <c r="C137" s="18" t="s">
        <v>234</v>
      </c>
      <c r="D137" s="18" t="s">
        <v>437</v>
      </c>
      <c r="K137" s="6"/>
      <c r="L137" s="6"/>
      <c r="M137" s="5"/>
      <c r="N137" s="5"/>
      <c r="O137" s="5"/>
      <c r="P137" s="5"/>
      <c r="Q137" s="5"/>
      <c r="R137" s="5"/>
      <c r="S137" s="5"/>
      <c r="T137" s="5"/>
      <c r="Z137" s="6">
        <f t="shared" si="2"/>
        <v>0</v>
      </c>
    </row>
    <row r="138" spans="1:26">
      <c r="A138" s="18" t="s">
        <v>504</v>
      </c>
      <c r="B138" s="19" t="s">
        <v>505</v>
      </c>
      <c r="C138" s="18" t="s">
        <v>234</v>
      </c>
      <c r="D138" s="18" t="s">
        <v>437</v>
      </c>
      <c r="K138" s="6"/>
      <c r="L138" s="6"/>
      <c r="M138" s="5"/>
      <c r="N138" s="5"/>
      <c r="O138" s="5"/>
      <c r="P138" s="5"/>
      <c r="Q138" s="5"/>
      <c r="R138" s="5"/>
      <c r="S138" s="5"/>
      <c r="T138" s="5"/>
      <c r="Z138" s="6">
        <f t="shared" si="2"/>
        <v>0</v>
      </c>
    </row>
    <row r="139" spans="1:26">
      <c r="A139" s="18" t="s">
        <v>506</v>
      </c>
      <c r="B139" s="19" t="s">
        <v>507</v>
      </c>
      <c r="C139" s="18" t="s">
        <v>234</v>
      </c>
      <c r="D139" s="18" t="s">
        <v>437</v>
      </c>
      <c r="K139" s="6"/>
      <c r="L139" s="6"/>
      <c r="M139" s="5"/>
      <c r="N139" s="5"/>
      <c r="O139" s="5"/>
      <c r="P139" s="5"/>
      <c r="Q139" s="5"/>
      <c r="R139" s="5"/>
      <c r="S139" s="5"/>
      <c r="T139" s="5"/>
      <c r="Z139" s="6">
        <f t="shared" si="2"/>
        <v>0</v>
      </c>
    </row>
    <row r="140" spans="1:26">
      <c r="A140" s="18" t="s">
        <v>508</v>
      </c>
      <c r="B140" s="19" t="s">
        <v>509</v>
      </c>
      <c r="C140" s="18" t="s">
        <v>234</v>
      </c>
      <c r="D140" s="18" t="s">
        <v>510</v>
      </c>
      <c r="I140" s="2">
        <v>1</v>
      </c>
      <c r="K140" s="6"/>
      <c r="L140" s="6"/>
      <c r="M140" s="5"/>
      <c r="N140" s="5"/>
      <c r="O140" s="5"/>
      <c r="P140" s="5"/>
      <c r="Q140" s="5"/>
      <c r="R140" s="5"/>
      <c r="S140" s="5"/>
      <c r="T140" s="5"/>
      <c r="Z140" s="6">
        <f t="shared" si="2"/>
        <v>1</v>
      </c>
    </row>
    <row r="141" spans="1:26">
      <c r="A141" s="18" t="s">
        <v>511</v>
      </c>
      <c r="B141" s="19" t="s">
        <v>512</v>
      </c>
      <c r="C141" s="18" t="s">
        <v>234</v>
      </c>
      <c r="D141" s="18" t="s">
        <v>510</v>
      </c>
      <c r="K141" s="6"/>
      <c r="L141" s="6"/>
      <c r="M141" s="5"/>
      <c r="N141" s="5"/>
      <c r="O141" s="5"/>
      <c r="P141" s="5"/>
      <c r="Q141" s="5"/>
      <c r="R141" s="5"/>
      <c r="S141" s="5"/>
      <c r="T141" s="5"/>
      <c r="Z141" s="6">
        <f t="shared" si="2"/>
        <v>0</v>
      </c>
    </row>
    <row r="142" spans="1:26">
      <c r="A142" s="18" t="s">
        <v>513</v>
      </c>
      <c r="B142" s="19" t="s">
        <v>514</v>
      </c>
      <c r="C142" s="18" t="s">
        <v>234</v>
      </c>
      <c r="D142" s="18" t="s">
        <v>510</v>
      </c>
      <c r="K142" s="6"/>
      <c r="L142" s="6"/>
      <c r="M142" s="5"/>
      <c r="N142" s="5"/>
      <c r="O142" s="5"/>
      <c r="P142" s="5"/>
      <c r="Q142" s="5"/>
      <c r="R142" s="5"/>
      <c r="S142" s="5"/>
      <c r="T142" s="5"/>
      <c r="Z142" s="6">
        <f t="shared" si="2"/>
        <v>0</v>
      </c>
    </row>
    <row r="143" spans="1:26">
      <c r="A143" s="18" t="s">
        <v>515</v>
      </c>
      <c r="B143" s="19" t="s">
        <v>516</v>
      </c>
      <c r="C143" s="18" t="s">
        <v>234</v>
      </c>
      <c r="D143" s="18" t="s">
        <v>510</v>
      </c>
      <c r="K143" s="6"/>
      <c r="L143" s="6"/>
      <c r="M143" s="5"/>
      <c r="N143" s="5"/>
      <c r="O143" s="5"/>
      <c r="P143" s="5"/>
      <c r="Q143" s="5"/>
      <c r="R143" s="5"/>
      <c r="S143" s="5"/>
      <c r="T143" s="5"/>
      <c r="Z143" s="6">
        <f t="shared" si="2"/>
        <v>0</v>
      </c>
    </row>
    <row r="144" spans="1:26">
      <c r="A144" s="18" t="s">
        <v>517</v>
      </c>
      <c r="B144" s="19" t="s">
        <v>518</v>
      </c>
      <c r="C144" s="18" t="s">
        <v>234</v>
      </c>
      <c r="D144" s="18" t="s">
        <v>519</v>
      </c>
      <c r="K144" s="6"/>
      <c r="L144" s="6"/>
      <c r="M144" s="5"/>
      <c r="N144" s="5"/>
      <c r="O144" s="5"/>
      <c r="P144" s="5"/>
      <c r="Q144" s="5"/>
      <c r="R144" s="5"/>
      <c r="S144" s="5"/>
      <c r="T144" s="5"/>
      <c r="Z144" s="6">
        <f t="shared" si="2"/>
        <v>0</v>
      </c>
    </row>
    <row r="145" spans="1:26">
      <c r="A145" s="18" t="s">
        <v>520</v>
      </c>
      <c r="B145" s="19" t="s">
        <v>521</v>
      </c>
      <c r="C145" s="18" t="s">
        <v>234</v>
      </c>
      <c r="D145" s="18" t="s">
        <v>519</v>
      </c>
      <c r="K145" s="6"/>
      <c r="L145" s="6"/>
      <c r="M145" s="5"/>
      <c r="N145" s="5"/>
      <c r="O145" s="5"/>
      <c r="P145" s="5"/>
      <c r="Q145" s="5"/>
      <c r="R145" s="5"/>
      <c r="S145" s="5"/>
      <c r="T145" s="5"/>
      <c r="Z145" s="6">
        <f t="shared" si="2"/>
        <v>0</v>
      </c>
    </row>
    <row r="146" spans="1:26">
      <c r="A146" s="18" t="s">
        <v>522</v>
      </c>
      <c r="B146" s="19" t="s">
        <v>523</v>
      </c>
      <c r="C146" s="18" t="s">
        <v>234</v>
      </c>
      <c r="D146" s="18" t="s">
        <v>519</v>
      </c>
      <c r="K146" s="6"/>
      <c r="L146" s="6"/>
      <c r="M146" s="5"/>
      <c r="N146" s="5"/>
      <c r="O146" s="5"/>
      <c r="P146" s="5"/>
      <c r="Q146" s="5"/>
      <c r="R146" s="5"/>
      <c r="S146" s="5"/>
      <c r="T146" s="5"/>
      <c r="Z146" s="6">
        <f t="shared" si="2"/>
        <v>0</v>
      </c>
    </row>
    <row r="147" spans="1:26">
      <c r="A147" s="18" t="s">
        <v>524</v>
      </c>
      <c r="B147" s="19" t="s">
        <v>525</v>
      </c>
      <c r="C147" s="18" t="s">
        <v>234</v>
      </c>
      <c r="D147" s="18" t="s">
        <v>519</v>
      </c>
      <c r="K147" s="6"/>
      <c r="L147" s="6"/>
      <c r="M147" s="5"/>
      <c r="N147" s="5"/>
      <c r="O147" s="5"/>
      <c r="P147" s="5"/>
      <c r="Q147" s="5"/>
      <c r="R147" s="5"/>
      <c r="S147" s="5"/>
      <c r="T147" s="5"/>
      <c r="Z147" s="6">
        <f t="shared" si="2"/>
        <v>0</v>
      </c>
    </row>
    <row r="148" spans="1:26">
      <c r="A148" s="18" t="s">
        <v>2949</v>
      </c>
      <c r="B148" s="19" t="s">
        <v>526</v>
      </c>
      <c r="C148" s="18" t="s">
        <v>234</v>
      </c>
      <c r="D148" s="18" t="s">
        <v>519</v>
      </c>
      <c r="K148" s="6"/>
      <c r="L148" s="6"/>
      <c r="M148" s="5"/>
      <c r="N148" s="5"/>
      <c r="O148" s="5"/>
      <c r="P148" s="5"/>
      <c r="Q148" s="5"/>
      <c r="R148" s="5"/>
      <c r="S148" s="5"/>
      <c r="T148" s="5"/>
      <c r="Z148" s="6">
        <f t="shared" si="2"/>
        <v>0</v>
      </c>
    </row>
    <row r="149" spans="1:26">
      <c r="A149" s="18" t="s">
        <v>527</v>
      </c>
      <c r="B149" s="19" t="s">
        <v>528</v>
      </c>
      <c r="C149" s="18" t="s">
        <v>234</v>
      </c>
      <c r="D149" s="18" t="s">
        <v>519</v>
      </c>
      <c r="K149" s="6"/>
      <c r="L149" s="6"/>
      <c r="M149" s="5"/>
      <c r="N149" s="5"/>
      <c r="O149" s="5"/>
      <c r="P149" s="5"/>
      <c r="Q149" s="5"/>
      <c r="R149" s="5"/>
      <c r="S149" s="5"/>
      <c r="T149" s="5"/>
      <c r="Z149" s="6">
        <f t="shared" si="2"/>
        <v>0</v>
      </c>
    </row>
    <row r="150" spans="1:26">
      <c r="A150" s="18" t="s">
        <v>529</v>
      </c>
      <c r="B150" s="19" t="s">
        <v>530</v>
      </c>
      <c r="C150" s="18" t="s">
        <v>234</v>
      </c>
      <c r="D150" s="18" t="s">
        <v>519</v>
      </c>
      <c r="K150" s="6"/>
      <c r="L150" s="6"/>
      <c r="M150" s="5"/>
      <c r="N150" s="5"/>
      <c r="O150" s="5"/>
      <c r="P150" s="5"/>
      <c r="Q150" s="5"/>
      <c r="R150" s="5"/>
      <c r="S150" s="5"/>
      <c r="T150" s="5"/>
      <c r="Z150" s="6">
        <f t="shared" si="2"/>
        <v>0</v>
      </c>
    </row>
    <row r="151" spans="1:26">
      <c r="A151" s="18" t="s">
        <v>531</v>
      </c>
      <c r="B151" s="19" t="s">
        <v>532</v>
      </c>
      <c r="C151" s="18" t="s">
        <v>234</v>
      </c>
      <c r="D151" s="18" t="s">
        <v>519</v>
      </c>
      <c r="K151" s="6"/>
      <c r="L151" s="6"/>
      <c r="M151" s="5"/>
      <c r="N151" s="5"/>
      <c r="O151" s="5"/>
      <c r="P151" s="5"/>
      <c r="Q151" s="5"/>
      <c r="R151" s="5"/>
      <c r="S151" s="5"/>
      <c r="T151" s="5"/>
      <c r="Z151" s="6">
        <f t="shared" si="2"/>
        <v>0</v>
      </c>
    </row>
    <row r="152" spans="1:26">
      <c r="A152" s="18" t="s">
        <v>533</v>
      </c>
      <c r="B152" s="19" t="s">
        <v>534</v>
      </c>
      <c r="C152" s="18" t="s">
        <v>234</v>
      </c>
      <c r="D152" s="18" t="s">
        <v>519</v>
      </c>
      <c r="K152" s="6"/>
      <c r="L152" s="6"/>
      <c r="M152" s="5"/>
      <c r="N152" s="5"/>
      <c r="O152" s="5"/>
      <c r="P152" s="5"/>
      <c r="Q152" s="5"/>
      <c r="R152" s="5"/>
      <c r="S152" s="5"/>
      <c r="T152" s="5"/>
      <c r="Z152" s="6">
        <f t="shared" si="2"/>
        <v>0</v>
      </c>
    </row>
    <row r="153" spans="1:26">
      <c r="A153" s="18" t="s">
        <v>535</v>
      </c>
      <c r="B153" s="19" t="s">
        <v>536</v>
      </c>
      <c r="C153" s="18" t="s">
        <v>234</v>
      </c>
      <c r="D153" s="18" t="s">
        <v>519</v>
      </c>
      <c r="G153" s="2">
        <v>1</v>
      </c>
      <c r="I153" s="2">
        <v>1</v>
      </c>
      <c r="K153" s="6"/>
      <c r="L153" s="6"/>
      <c r="M153" s="5"/>
      <c r="N153" s="5"/>
      <c r="O153" s="5"/>
      <c r="P153" s="5"/>
      <c r="Q153" s="5"/>
      <c r="R153" s="5"/>
      <c r="S153" s="5"/>
      <c r="T153" s="5">
        <v>1</v>
      </c>
      <c r="Z153" s="6">
        <f t="shared" si="2"/>
        <v>3</v>
      </c>
    </row>
    <row r="154" spans="1:26">
      <c r="A154" s="18" t="s">
        <v>537</v>
      </c>
      <c r="B154" s="19" t="s">
        <v>538</v>
      </c>
      <c r="C154" s="18" t="s">
        <v>234</v>
      </c>
      <c r="D154" s="18" t="s">
        <v>519</v>
      </c>
      <c r="K154" s="6"/>
      <c r="L154" s="6"/>
      <c r="M154" s="5"/>
      <c r="N154" s="5"/>
      <c r="O154" s="5"/>
      <c r="P154" s="5"/>
      <c r="Q154" s="5"/>
      <c r="R154" s="5"/>
      <c r="S154" s="5"/>
      <c r="T154" s="5"/>
      <c r="Z154" s="6">
        <f t="shared" si="2"/>
        <v>0</v>
      </c>
    </row>
    <row r="155" spans="1:26">
      <c r="A155" s="18" t="s">
        <v>539</v>
      </c>
      <c r="B155" s="19" t="s">
        <v>540</v>
      </c>
      <c r="C155" s="18" t="s">
        <v>234</v>
      </c>
      <c r="D155" s="18" t="s">
        <v>519</v>
      </c>
      <c r="J155" s="2">
        <v>1</v>
      </c>
      <c r="K155" s="6"/>
      <c r="L155" s="6"/>
      <c r="M155" s="5"/>
      <c r="N155" s="5"/>
      <c r="O155" s="5"/>
      <c r="P155" s="5"/>
      <c r="Q155" s="5"/>
      <c r="R155" s="5"/>
      <c r="S155" s="5"/>
      <c r="T155" s="5"/>
      <c r="Z155" s="6">
        <f t="shared" si="2"/>
        <v>1</v>
      </c>
    </row>
    <row r="156" spans="1:26">
      <c r="A156" s="18" t="s">
        <v>541</v>
      </c>
      <c r="B156" s="19" t="s">
        <v>542</v>
      </c>
      <c r="C156" s="18" t="s">
        <v>234</v>
      </c>
      <c r="D156" s="18" t="s">
        <v>519</v>
      </c>
      <c r="K156" s="6"/>
      <c r="L156" s="6"/>
      <c r="M156" s="5"/>
      <c r="N156" s="5"/>
      <c r="O156" s="5"/>
      <c r="P156" s="5"/>
      <c r="Q156" s="5"/>
      <c r="R156" s="5">
        <v>1</v>
      </c>
      <c r="S156" s="5"/>
      <c r="T156" s="5"/>
      <c r="Z156" s="6">
        <f t="shared" si="2"/>
        <v>1</v>
      </c>
    </row>
    <row r="157" spans="1:26">
      <c r="A157" s="18" t="s">
        <v>543</v>
      </c>
      <c r="B157" s="19" t="s">
        <v>544</v>
      </c>
      <c r="C157" s="18" t="s">
        <v>234</v>
      </c>
      <c r="D157" s="18" t="s">
        <v>519</v>
      </c>
      <c r="K157" s="6"/>
      <c r="L157" s="6"/>
      <c r="M157" s="5">
        <v>1</v>
      </c>
      <c r="N157" s="5"/>
      <c r="O157" s="5"/>
      <c r="P157" s="5"/>
      <c r="Q157" s="5"/>
      <c r="R157" s="5"/>
      <c r="S157" s="5"/>
      <c r="T157" s="5"/>
      <c r="Z157" s="6">
        <f t="shared" si="2"/>
        <v>1</v>
      </c>
    </row>
    <row r="158" spans="1:26">
      <c r="A158" s="18" t="s">
        <v>545</v>
      </c>
      <c r="B158" s="19" t="s">
        <v>546</v>
      </c>
      <c r="C158" s="18" t="s">
        <v>234</v>
      </c>
      <c r="D158" s="18" t="s">
        <v>519</v>
      </c>
      <c r="K158" s="6"/>
      <c r="L158" s="6"/>
      <c r="M158" s="5"/>
      <c r="N158" s="5"/>
      <c r="O158" s="5"/>
      <c r="P158" s="5"/>
      <c r="Q158" s="5"/>
      <c r="R158" s="5"/>
      <c r="S158" s="5"/>
      <c r="T158" s="5"/>
      <c r="Z158" s="6">
        <f t="shared" si="2"/>
        <v>0</v>
      </c>
    </row>
    <row r="159" spans="1:26">
      <c r="A159" s="18" t="s">
        <v>547</v>
      </c>
      <c r="B159" s="19" t="s">
        <v>548</v>
      </c>
      <c r="C159" s="18" t="s">
        <v>234</v>
      </c>
      <c r="D159" s="18" t="s">
        <v>519</v>
      </c>
      <c r="K159" s="6"/>
      <c r="L159" s="6"/>
      <c r="M159" s="5"/>
      <c r="N159" s="5"/>
      <c r="O159" s="5"/>
      <c r="P159" s="5"/>
      <c r="Q159" s="5"/>
      <c r="R159" s="5"/>
      <c r="S159" s="5"/>
      <c r="T159" s="5"/>
      <c r="Z159" s="6">
        <f t="shared" si="2"/>
        <v>0</v>
      </c>
    </row>
    <row r="160" spans="1:26">
      <c r="A160" s="18" t="s">
        <v>549</v>
      </c>
      <c r="B160" s="19" t="s">
        <v>550</v>
      </c>
      <c r="C160" s="18" t="s">
        <v>234</v>
      </c>
      <c r="D160" s="18" t="s">
        <v>519</v>
      </c>
      <c r="K160" s="6"/>
      <c r="L160" s="6"/>
      <c r="M160" s="5"/>
      <c r="N160" s="5"/>
      <c r="O160" s="5"/>
      <c r="P160" s="5"/>
      <c r="Q160" s="5"/>
      <c r="R160" s="5"/>
      <c r="S160" s="5"/>
      <c r="T160" s="5"/>
      <c r="Z160" s="6">
        <f t="shared" si="2"/>
        <v>0</v>
      </c>
    </row>
    <row r="161" ht="13.5" customHeight="1" spans="1:26">
      <c r="A161" s="18" t="s">
        <v>551</v>
      </c>
      <c r="B161" s="19" t="s">
        <v>552</v>
      </c>
      <c r="C161" s="18" t="s">
        <v>234</v>
      </c>
      <c r="D161" s="18" t="s">
        <v>519</v>
      </c>
      <c r="K161" s="6"/>
      <c r="L161" s="6"/>
      <c r="M161" s="5"/>
      <c r="N161" s="5"/>
      <c r="O161" s="5"/>
      <c r="P161" s="5"/>
      <c r="Q161" s="5"/>
      <c r="R161" s="5"/>
      <c r="S161" s="5"/>
      <c r="T161" s="5"/>
      <c r="Z161" s="6">
        <f t="shared" si="2"/>
        <v>0</v>
      </c>
    </row>
    <row r="162" spans="1:26">
      <c r="A162" s="18" t="s">
        <v>553</v>
      </c>
      <c r="B162" s="19" t="s">
        <v>554</v>
      </c>
      <c r="C162" s="18" t="s">
        <v>234</v>
      </c>
      <c r="D162" s="18" t="s">
        <v>519</v>
      </c>
      <c r="K162" s="6"/>
      <c r="L162" s="6"/>
      <c r="M162" s="5"/>
      <c r="N162" s="5"/>
      <c r="O162" s="5"/>
      <c r="P162" s="5"/>
      <c r="Q162" s="5"/>
      <c r="R162" s="5"/>
      <c r="S162" s="5"/>
      <c r="T162" s="5"/>
      <c r="Z162" s="6">
        <f t="shared" si="2"/>
        <v>0</v>
      </c>
    </row>
    <row r="163" spans="1:26">
      <c r="A163" s="18" t="s">
        <v>555</v>
      </c>
      <c r="B163" s="19" t="s">
        <v>556</v>
      </c>
      <c r="C163" s="18" t="s">
        <v>234</v>
      </c>
      <c r="D163" s="18" t="s">
        <v>519</v>
      </c>
      <c r="K163" s="6"/>
      <c r="L163" s="6"/>
      <c r="M163" s="5"/>
      <c r="N163" s="5"/>
      <c r="O163" s="5"/>
      <c r="P163" s="5"/>
      <c r="Q163" s="5"/>
      <c r="R163" s="5"/>
      <c r="S163" s="5"/>
      <c r="T163" s="5"/>
      <c r="Z163" s="6">
        <f t="shared" si="2"/>
        <v>0</v>
      </c>
    </row>
    <row r="164" spans="1:26">
      <c r="A164" s="18" t="s">
        <v>557</v>
      </c>
      <c r="B164" s="19" t="s">
        <v>558</v>
      </c>
      <c r="C164" s="18" t="s">
        <v>234</v>
      </c>
      <c r="D164" s="18" t="s">
        <v>519</v>
      </c>
      <c r="K164" s="6"/>
      <c r="L164" s="6"/>
      <c r="M164" s="5"/>
      <c r="N164" s="5"/>
      <c r="O164" s="5"/>
      <c r="P164" s="5"/>
      <c r="Q164" s="5"/>
      <c r="R164" s="5"/>
      <c r="S164" s="5"/>
      <c r="T164" s="5"/>
      <c r="Z164" s="6">
        <f t="shared" si="2"/>
        <v>0</v>
      </c>
    </row>
    <row r="165" spans="1:26">
      <c r="A165" s="18" t="s">
        <v>559</v>
      </c>
      <c r="B165" s="19" t="s">
        <v>560</v>
      </c>
      <c r="C165" s="18" t="s">
        <v>234</v>
      </c>
      <c r="D165" s="18" t="s">
        <v>519</v>
      </c>
      <c r="I165" s="2">
        <v>1</v>
      </c>
      <c r="K165" s="6"/>
      <c r="L165" s="6"/>
      <c r="M165" s="5"/>
      <c r="N165" s="5"/>
      <c r="O165" s="5"/>
      <c r="P165" s="5"/>
      <c r="Q165" s="5"/>
      <c r="R165" s="5"/>
      <c r="S165" s="5"/>
      <c r="T165" s="5"/>
      <c r="W165" s="5">
        <v>1</v>
      </c>
      <c r="Z165" s="6">
        <f t="shared" si="2"/>
        <v>2</v>
      </c>
    </row>
    <row r="166" spans="1:26">
      <c r="A166" s="18" t="s">
        <v>561</v>
      </c>
      <c r="B166" s="19" t="s">
        <v>562</v>
      </c>
      <c r="C166" s="18" t="s">
        <v>234</v>
      </c>
      <c r="D166" s="18" t="s">
        <v>519</v>
      </c>
      <c r="J166" s="2">
        <v>1</v>
      </c>
      <c r="K166" s="6"/>
      <c r="L166" s="6"/>
      <c r="M166" s="5"/>
      <c r="N166" s="5"/>
      <c r="O166" s="5">
        <v>1</v>
      </c>
      <c r="P166" s="5"/>
      <c r="Q166" s="5"/>
      <c r="R166" s="5"/>
      <c r="S166" s="5"/>
      <c r="T166" s="5"/>
      <c r="Z166" s="6">
        <f t="shared" si="2"/>
        <v>2</v>
      </c>
    </row>
    <row r="167" spans="1:26">
      <c r="A167" s="18" t="s">
        <v>563</v>
      </c>
      <c r="B167" s="19" t="s">
        <v>564</v>
      </c>
      <c r="C167" s="18" t="s">
        <v>234</v>
      </c>
      <c r="D167" s="18" t="s">
        <v>519</v>
      </c>
      <c r="K167" s="6"/>
      <c r="L167" s="6"/>
      <c r="M167" s="5"/>
      <c r="N167" s="5"/>
      <c r="O167" s="5"/>
      <c r="P167" s="5"/>
      <c r="Q167" s="5"/>
      <c r="R167" s="5"/>
      <c r="S167" s="5"/>
      <c r="T167" s="5"/>
      <c r="Z167" s="6">
        <f t="shared" si="2"/>
        <v>0</v>
      </c>
    </row>
    <row r="168" spans="1:26">
      <c r="A168" s="18" t="s">
        <v>565</v>
      </c>
      <c r="B168" s="19" t="s">
        <v>566</v>
      </c>
      <c r="C168" s="18" t="s">
        <v>234</v>
      </c>
      <c r="D168" s="18" t="s">
        <v>519</v>
      </c>
      <c r="K168" s="6"/>
      <c r="L168" s="6"/>
      <c r="M168" s="5"/>
      <c r="N168" s="5"/>
      <c r="O168" s="5"/>
      <c r="P168" s="5"/>
      <c r="Q168" s="5"/>
      <c r="R168" s="5"/>
      <c r="S168" s="5"/>
      <c r="T168" s="5"/>
      <c r="Z168" s="6">
        <f t="shared" si="2"/>
        <v>0</v>
      </c>
    </row>
    <row r="169" spans="1:26">
      <c r="A169" s="18" t="s">
        <v>567</v>
      </c>
      <c r="B169" s="19" t="s">
        <v>568</v>
      </c>
      <c r="C169" s="18" t="s">
        <v>234</v>
      </c>
      <c r="D169" s="18" t="s">
        <v>519</v>
      </c>
      <c r="K169" s="6"/>
      <c r="L169" s="6"/>
      <c r="M169" s="5"/>
      <c r="N169" s="5"/>
      <c r="O169" s="5"/>
      <c r="P169" s="5"/>
      <c r="Q169" s="5"/>
      <c r="R169" s="5"/>
      <c r="S169" s="5"/>
      <c r="T169" s="5"/>
      <c r="Z169" s="6">
        <f t="shared" si="2"/>
        <v>0</v>
      </c>
    </row>
    <row r="170" spans="1:26">
      <c r="A170" s="18" t="s">
        <v>569</v>
      </c>
      <c r="B170" s="19" t="s">
        <v>570</v>
      </c>
      <c r="C170" s="18" t="s">
        <v>234</v>
      </c>
      <c r="D170" s="18" t="s">
        <v>571</v>
      </c>
      <c r="K170" s="6"/>
      <c r="L170" s="6"/>
      <c r="M170" s="5"/>
      <c r="N170" s="5"/>
      <c r="O170" s="5"/>
      <c r="P170" s="5"/>
      <c r="Q170" s="5"/>
      <c r="R170" s="5"/>
      <c r="S170" s="5"/>
      <c r="T170" s="5"/>
      <c r="Z170" s="6">
        <f t="shared" si="2"/>
        <v>0</v>
      </c>
    </row>
    <row r="171" spans="1:26">
      <c r="A171" s="18" t="s">
        <v>572</v>
      </c>
      <c r="B171" s="19" t="s">
        <v>573</v>
      </c>
      <c r="C171" s="18" t="s">
        <v>234</v>
      </c>
      <c r="D171" s="18" t="s">
        <v>571</v>
      </c>
      <c r="K171" s="6"/>
      <c r="L171" s="6"/>
      <c r="M171" s="5"/>
      <c r="N171" s="5"/>
      <c r="O171" s="5"/>
      <c r="P171" s="5"/>
      <c r="Q171" s="5"/>
      <c r="R171" s="5"/>
      <c r="S171" s="5"/>
      <c r="T171" s="5"/>
      <c r="Z171" s="6">
        <f t="shared" si="2"/>
        <v>0</v>
      </c>
    </row>
    <row r="172" spans="1:26">
      <c r="A172" s="18" t="s">
        <v>574</v>
      </c>
      <c r="B172" s="19" t="s">
        <v>575</v>
      </c>
      <c r="C172" s="18" t="s">
        <v>234</v>
      </c>
      <c r="D172" s="18" t="s">
        <v>571</v>
      </c>
      <c r="K172" s="6"/>
      <c r="L172" s="6"/>
      <c r="M172" s="5"/>
      <c r="N172" s="5"/>
      <c r="O172" s="5"/>
      <c r="P172" s="5"/>
      <c r="Q172" s="5"/>
      <c r="R172" s="5"/>
      <c r="S172" s="5"/>
      <c r="T172" s="5"/>
      <c r="Z172" s="6">
        <f t="shared" si="2"/>
        <v>0</v>
      </c>
    </row>
    <row r="173" spans="1:26">
      <c r="A173" s="18" t="s">
        <v>576</v>
      </c>
      <c r="B173" s="19" t="s">
        <v>577</v>
      </c>
      <c r="C173" s="18" t="s">
        <v>234</v>
      </c>
      <c r="D173" s="18" t="s">
        <v>578</v>
      </c>
      <c r="K173" s="6"/>
      <c r="L173" s="6"/>
      <c r="M173" s="5"/>
      <c r="N173" s="5"/>
      <c r="O173" s="5"/>
      <c r="P173" s="5"/>
      <c r="Q173" s="5"/>
      <c r="R173" s="5"/>
      <c r="S173" s="5"/>
      <c r="T173" s="5"/>
      <c r="Z173" s="6">
        <f t="shared" si="2"/>
        <v>0</v>
      </c>
    </row>
    <row r="174" spans="1:26">
      <c r="A174" s="18" t="s">
        <v>579</v>
      </c>
      <c r="B174" s="19" t="s">
        <v>580</v>
      </c>
      <c r="C174" s="18" t="s">
        <v>234</v>
      </c>
      <c r="D174" s="18" t="s">
        <v>578</v>
      </c>
      <c r="K174" s="6"/>
      <c r="L174" s="6"/>
      <c r="M174" s="5"/>
      <c r="N174" s="5"/>
      <c r="O174" s="5"/>
      <c r="P174" s="5"/>
      <c r="Q174" s="5"/>
      <c r="R174" s="5"/>
      <c r="S174" s="5"/>
      <c r="T174" s="5"/>
      <c r="Z174" s="6">
        <f t="shared" si="2"/>
        <v>0</v>
      </c>
    </row>
    <row r="175" spans="1:26">
      <c r="A175" s="18" t="s">
        <v>581</v>
      </c>
      <c r="B175" s="19" t="s">
        <v>582</v>
      </c>
      <c r="C175" s="18" t="s">
        <v>234</v>
      </c>
      <c r="D175" s="18" t="s">
        <v>578</v>
      </c>
      <c r="K175" s="6"/>
      <c r="L175" s="6"/>
      <c r="M175" s="5"/>
      <c r="N175" s="5"/>
      <c r="O175" s="5"/>
      <c r="P175" s="5"/>
      <c r="Q175" s="5"/>
      <c r="R175" s="5"/>
      <c r="S175" s="5"/>
      <c r="T175" s="5"/>
      <c r="Z175" s="6">
        <f t="shared" si="2"/>
        <v>0</v>
      </c>
    </row>
    <row r="176" spans="1:26">
      <c r="A176" s="18" t="s">
        <v>583</v>
      </c>
      <c r="B176" s="19" t="s">
        <v>584</v>
      </c>
      <c r="C176" s="18" t="s">
        <v>234</v>
      </c>
      <c r="D176" s="18" t="s">
        <v>578</v>
      </c>
      <c r="K176" s="6"/>
      <c r="L176" s="6"/>
      <c r="M176" s="5"/>
      <c r="N176" s="5"/>
      <c r="O176" s="5"/>
      <c r="P176" s="5"/>
      <c r="Q176" s="5"/>
      <c r="R176" s="5"/>
      <c r="S176" s="5"/>
      <c r="T176" s="5"/>
      <c r="Z176" s="6">
        <f t="shared" si="2"/>
        <v>0</v>
      </c>
    </row>
    <row r="177" spans="1:26">
      <c r="A177" s="18" t="s">
        <v>585</v>
      </c>
      <c r="B177" s="19" t="s">
        <v>586</v>
      </c>
      <c r="C177" s="18" t="s">
        <v>234</v>
      </c>
      <c r="D177" s="18" t="s">
        <v>578</v>
      </c>
      <c r="K177" s="6"/>
      <c r="L177" s="6"/>
      <c r="M177" s="5"/>
      <c r="N177" s="5"/>
      <c r="O177" s="5"/>
      <c r="P177" s="5"/>
      <c r="Q177" s="5"/>
      <c r="R177" s="5"/>
      <c r="S177" s="5"/>
      <c r="T177" s="5"/>
      <c r="Z177" s="6">
        <f t="shared" si="2"/>
        <v>0</v>
      </c>
    </row>
    <row r="178" spans="1:26">
      <c r="A178" s="18" t="s">
        <v>587</v>
      </c>
      <c r="B178" s="19" t="s">
        <v>588</v>
      </c>
      <c r="C178" s="18" t="s">
        <v>234</v>
      </c>
      <c r="D178" s="18" t="s">
        <v>578</v>
      </c>
      <c r="K178" s="6"/>
      <c r="L178" s="6"/>
      <c r="M178" s="5"/>
      <c r="N178" s="5"/>
      <c r="O178" s="5"/>
      <c r="P178" s="5"/>
      <c r="Q178" s="5"/>
      <c r="R178" s="5"/>
      <c r="S178" s="5"/>
      <c r="T178" s="5"/>
      <c r="Z178" s="6">
        <f t="shared" si="2"/>
        <v>0</v>
      </c>
    </row>
    <row r="179" spans="1:26">
      <c r="A179" s="18" t="s">
        <v>589</v>
      </c>
      <c r="B179" s="19" t="s">
        <v>590</v>
      </c>
      <c r="C179" s="18" t="s">
        <v>234</v>
      </c>
      <c r="D179" s="18" t="s">
        <v>578</v>
      </c>
      <c r="K179" s="6"/>
      <c r="L179" s="6"/>
      <c r="M179" s="5"/>
      <c r="N179" s="5"/>
      <c r="O179" s="5"/>
      <c r="P179" s="5"/>
      <c r="Q179" s="5"/>
      <c r="R179" s="5"/>
      <c r="S179" s="5"/>
      <c r="T179" s="5"/>
      <c r="Z179" s="6">
        <f t="shared" si="2"/>
        <v>0</v>
      </c>
    </row>
    <row r="180" spans="1:26">
      <c r="A180" s="18" t="s">
        <v>591</v>
      </c>
      <c r="B180" s="19" t="s">
        <v>592</v>
      </c>
      <c r="C180" s="18" t="s">
        <v>234</v>
      </c>
      <c r="D180" s="18" t="s">
        <v>578</v>
      </c>
      <c r="H180" s="2">
        <v>1</v>
      </c>
      <c r="K180" s="6"/>
      <c r="L180" s="6"/>
      <c r="M180" s="5"/>
      <c r="N180" s="5"/>
      <c r="O180" s="5"/>
      <c r="P180" s="5"/>
      <c r="Q180" s="5"/>
      <c r="R180" s="5"/>
      <c r="S180" s="5"/>
      <c r="T180" s="5"/>
      <c r="Z180" s="6">
        <f t="shared" si="2"/>
        <v>1</v>
      </c>
    </row>
    <row r="181" spans="1:26">
      <c r="A181" s="18" t="s">
        <v>593</v>
      </c>
      <c r="B181" s="19" t="s">
        <v>594</v>
      </c>
      <c r="C181" s="18" t="s">
        <v>234</v>
      </c>
      <c r="D181" s="18" t="s">
        <v>578</v>
      </c>
      <c r="K181" s="6"/>
      <c r="L181" s="6"/>
      <c r="M181" s="5"/>
      <c r="N181" s="5"/>
      <c r="O181" s="5"/>
      <c r="P181" s="5"/>
      <c r="Q181" s="5"/>
      <c r="R181" s="5"/>
      <c r="S181" s="5"/>
      <c r="T181" s="5"/>
      <c r="Z181" s="6">
        <f t="shared" si="2"/>
        <v>0</v>
      </c>
    </row>
    <row r="182" spans="1:26">
      <c r="A182" s="18" t="s">
        <v>595</v>
      </c>
      <c r="B182" s="19" t="s">
        <v>596</v>
      </c>
      <c r="C182" s="18" t="s">
        <v>234</v>
      </c>
      <c r="D182" s="18" t="s">
        <v>578</v>
      </c>
      <c r="H182" s="2">
        <v>1</v>
      </c>
      <c r="K182" s="6"/>
      <c r="L182" s="6"/>
      <c r="M182" s="5"/>
      <c r="N182" s="5"/>
      <c r="O182" s="5"/>
      <c r="P182" s="5"/>
      <c r="Q182" s="5"/>
      <c r="R182" s="5"/>
      <c r="S182" s="5"/>
      <c r="T182" s="5"/>
      <c r="Z182" s="6">
        <f t="shared" si="2"/>
        <v>1</v>
      </c>
    </row>
    <row r="183" spans="1:26">
      <c r="A183" s="18" t="s">
        <v>597</v>
      </c>
      <c r="B183" s="19" t="s">
        <v>598</v>
      </c>
      <c r="C183" s="18" t="s">
        <v>234</v>
      </c>
      <c r="D183" s="18" t="s">
        <v>578</v>
      </c>
      <c r="K183" s="6"/>
      <c r="L183" s="6"/>
      <c r="M183" s="5"/>
      <c r="N183" s="5"/>
      <c r="O183" s="5"/>
      <c r="P183" s="5"/>
      <c r="Q183" s="5"/>
      <c r="R183" s="5"/>
      <c r="S183" s="5"/>
      <c r="T183" s="5"/>
      <c r="Z183" s="6">
        <f t="shared" si="2"/>
        <v>0</v>
      </c>
    </row>
    <row r="184" spans="1:26">
      <c r="A184" s="18" t="s">
        <v>599</v>
      </c>
      <c r="B184" s="19" t="s">
        <v>600</v>
      </c>
      <c r="C184" s="18" t="s">
        <v>234</v>
      </c>
      <c r="D184" s="18" t="s">
        <v>578</v>
      </c>
      <c r="K184" s="6"/>
      <c r="L184" s="6"/>
      <c r="M184" s="5"/>
      <c r="N184" s="5"/>
      <c r="O184" s="5"/>
      <c r="P184" s="5"/>
      <c r="Q184" s="5"/>
      <c r="R184" s="5"/>
      <c r="S184" s="5"/>
      <c r="T184" s="5"/>
      <c r="Z184" s="6">
        <f t="shared" si="2"/>
        <v>0</v>
      </c>
    </row>
    <row r="185" spans="1:26">
      <c r="A185" s="18" t="s">
        <v>601</v>
      </c>
      <c r="B185" s="19" t="s">
        <v>602</v>
      </c>
      <c r="C185" s="18" t="s">
        <v>234</v>
      </c>
      <c r="D185" s="18" t="s">
        <v>578</v>
      </c>
      <c r="K185" s="6"/>
      <c r="L185" s="6"/>
      <c r="M185" s="5"/>
      <c r="N185" s="5"/>
      <c r="O185" s="5"/>
      <c r="P185" s="5"/>
      <c r="Q185" s="5"/>
      <c r="R185" s="5"/>
      <c r="S185" s="5"/>
      <c r="T185" s="5"/>
      <c r="Z185" s="6">
        <f t="shared" si="2"/>
        <v>0</v>
      </c>
    </row>
    <row r="186" spans="1:26">
      <c r="A186" s="18" t="s">
        <v>603</v>
      </c>
      <c r="B186" s="19" t="s">
        <v>604</v>
      </c>
      <c r="C186" s="18" t="s">
        <v>234</v>
      </c>
      <c r="D186" s="18" t="s">
        <v>578</v>
      </c>
      <c r="K186" s="6"/>
      <c r="L186" s="6"/>
      <c r="M186" s="5"/>
      <c r="N186" s="5"/>
      <c r="O186" s="5"/>
      <c r="P186" s="5"/>
      <c r="Q186" s="5"/>
      <c r="R186" s="5"/>
      <c r="S186" s="5"/>
      <c r="T186" s="5"/>
      <c r="Z186" s="6">
        <f t="shared" si="2"/>
        <v>0</v>
      </c>
    </row>
    <row r="187" spans="1:26">
      <c r="A187" s="18" t="s">
        <v>605</v>
      </c>
      <c r="B187" s="19" t="s">
        <v>606</v>
      </c>
      <c r="C187" s="18" t="s">
        <v>234</v>
      </c>
      <c r="D187" s="18" t="s">
        <v>578</v>
      </c>
      <c r="K187" s="6"/>
      <c r="L187" s="6"/>
      <c r="M187" s="5"/>
      <c r="N187" s="5"/>
      <c r="O187" s="5"/>
      <c r="P187" s="5"/>
      <c r="Q187" s="5"/>
      <c r="R187" s="5"/>
      <c r="S187" s="5"/>
      <c r="T187" s="5"/>
      <c r="Z187" s="6">
        <f t="shared" si="2"/>
        <v>0</v>
      </c>
    </row>
    <row r="188" spans="1:26">
      <c r="A188" s="18" t="s">
        <v>607</v>
      </c>
      <c r="B188" s="19" t="s">
        <v>608</v>
      </c>
      <c r="C188" s="18" t="s">
        <v>234</v>
      </c>
      <c r="D188" s="18" t="s">
        <v>578</v>
      </c>
      <c r="K188" s="6"/>
      <c r="L188" s="6"/>
      <c r="M188" s="5"/>
      <c r="N188" s="5"/>
      <c r="O188" s="5"/>
      <c r="P188" s="5"/>
      <c r="Q188" s="5"/>
      <c r="R188" s="5"/>
      <c r="S188" s="5"/>
      <c r="T188" s="5"/>
      <c r="Z188" s="6">
        <f t="shared" si="2"/>
        <v>0</v>
      </c>
    </row>
    <row r="189" spans="1:26">
      <c r="A189" s="18" t="s">
        <v>609</v>
      </c>
      <c r="B189" s="19" t="s">
        <v>610</v>
      </c>
      <c r="C189" s="18" t="s">
        <v>234</v>
      </c>
      <c r="D189" s="18" t="s">
        <v>578</v>
      </c>
      <c r="K189" s="6"/>
      <c r="L189" s="6"/>
      <c r="M189" s="5"/>
      <c r="N189" s="5"/>
      <c r="O189" s="5"/>
      <c r="P189" s="5"/>
      <c r="Q189" s="5"/>
      <c r="R189" s="5"/>
      <c r="S189" s="5"/>
      <c r="T189" s="5"/>
      <c r="Z189" s="6">
        <f t="shared" si="2"/>
        <v>0</v>
      </c>
    </row>
    <row r="190" spans="1:26">
      <c r="A190" s="18" t="s">
        <v>611</v>
      </c>
      <c r="B190" s="19" t="s">
        <v>612</v>
      </c>
      <c r="C190" s="18" t="s">
        <v>234</v>
      </c>
      <c r="D190" s="18" t="s">
        <v>578</v>
      </c>
      <c r="K190" s="6"/>
      <c r="L190" s="6"/>
      <c r="M190" s="5"/>
      <c r="N190" s="5"/>
      <c r="O190" s="5"/>
      <c r="P190" s="5"/>
      <c r="Q190" s="5"/>
      <c r="R190" s="5"/>
      <c r="S190" s="5"/>
      <c r="T190" s="5"/>
      <c r="Z190" s="6">
        <f t="shared" si="2"/>
        <v>0</v>
      </c>
    </row>
    <row r="191" spans="1:26">
      <c r="A191" s="18" t="s">
        <v>613</v>
      </c>
      <c r="B191" s="19" t="s">
        <v>614</v>
      </c>
      <c r="C191" s="18" t="s">
        <v>234</v>
      </c>
      <c r="D191" s="18" t="s">
        <v>578</v>
      </c>
      <c r="K191" s="6"/>
      <c r="L191" s="6"/>
      <c r="M191" s="5"/>
      <c r="N191" s="5"/>
      <c r="O191" s="5"/>
      <c r="P191" s="5"/>
      <c r="Q191" s="5"/>
      <c r="R191" s="5"/>
      <c r="S191" s="5"/>
      <c r="T191" s="5"/>
      <c r="Z191" s="6">
        <f t="shared" si="2"/>
        <v>0</v>
      </c>
    </row>
    <row r="192" spans="1:26">
      <c r="A192" s="18" t="s">
        <v>615</v>
      </c>
      <c r="B192" s="19" t="s">
        <v>616</v>
      </c>
      <c r="C192" s="18" t="s">
        <v>234</v>
      </c>
      <c r="D192" s="18" t="s">
        <v>578</v>
      </c>
      <c r="K192" s="6"/>
      <c r="L192" s="6"/>
      <c r="M192" s="5"/>
      <c r="N192" s="5">
        <v>1</v>
      </c>
      <c r="O192" s="5"/>
      <c r="P192" s="5"/>
      <c r="Q192" s="5"/>
      <c r="R192" s="5"/>
      <c r="S192" s="5"/>
      <c r="T192" s="5"/>
      <c r="Z192" s="6">
        <f t="shared" si="2"/>
        <v>1</v>
      </c>
    </row>
    <row r="193" spans="1:26">
      <c r="A193" s="18" t="s">
        <v>617</v>
      </c>
      <c r="B193" s="19" t="s">
        <v>618</v>
      </c>
      <c r="C193" s="18" t="s">
        <v>234</v>
      </c>
      <c r="D193" s="18" t="s">
        <v>578</v>
      </c>
      <c r="K193" s="6"/>
      <c r="L193" s="6"/>
      <c r="M193" s="5">
        <v>1</v>
      </c>
      <c r="N193" s="5"/>
      <c r="O193" s="5"/>
      <c r="P193" s="5"/>
      <c r="Q193" s="5"/>
      <c r="R193" s="5"/>
      <c r="S193" s="5"/>
      <c r="T193" s="5"/>
      <c r="Z193" s="6">
        <f t="shared" si="2"/>
        <v>1</v>
      </c>
    </row>
    <row r="194" spans="1:26">
      <c r="A194" s="18" t="s">
        <v>619</v>
      </c>
      <c r="B194" s="19" t="s">
        <v>620</v>
      </c>
      <c r="C194" s="18" t="s">
        <v>234</v>
      </c>
      <c r="D194" s="18" t="s">
        <v>578</v>
      </c>
      <c r="K194" s="6"/>
      <c r="L194" s="6"/>
      <c r="M194" s="5"/>
      <c r="N194" s="5"/>
      <c r="O194" s="5"/>
      <c r="P194" s="5"/>
      <c r="Q194" s="5"/>
      <c r="R194" s="5"/>
      <c r="S194" s="5"/>
      <c r="T194" s="5"/>
      <c r="Z194" s="6">
        <f t="shared" si="2"/>
        <v>0</v>
      </c>
    </row>
    <row r="195" spans="1:26">
      <c r="A195" s="18" t="s">
        <v>621</v>
      </c>
      <c r="B195" s="19" t="s">
        <v>622</v>
      </c>
      <c r="C195" s="18" t="s">
        <v>234</v>
      </c>
      <c r="D195" s="18" t="s">
        <v>578</v>
      </c>
      <c r="K195" s="6"/>
      <c r="L195" s="6"/>
      <c r="M195" s="5"/>
      <c r="N195" s="5"/>
      <c r="O195" s="5"/>
      <c r="P195" s="5"/>
      <c r="Q195" s="5"/>
      <c r="R195" s="5"/>
      <c r="S195" s="5"/>
      <c r="T195" s="5"/>
      <c r="Z195" s="6">
        <f t="shared" si="2"/>
        <v>0</v>
      </c>
    </row>
    <row r="196" spans="1:26">
      <c r="A196" s="18" t="s">
        <v>623</v>
      </c>
      <c r="B196" s="19" t="s">
        <v>624</v>
      </c>
      <c r="C196" s="18" t="s">
        <v>234</v>
      </c>
      <c r="D196" s="18" t="s">
        <v>578</v>
      </c>
      <c r="K196" s="6"/>
      <c r="L196" s="6"/>
      <c r="M196" s="5"/>
      <c r="N196" s="5"/>
      <c r="O196" s="5"/>
      <c r="P196" s="5"/>
      <c r="Q196" s="5"/>
      <c r="R196" s="5"/>
      <c r="S196" s="5"/>
      <c r="T196" s="5"/>
      <c r="Z196" s="6">
        <f t="shared" si="2"/>
        <v>0</v>
      </c>
    </row>
    <row r="197" spans="1:26">
      <c r="A197" s="18" t="s">
        <v>625</v>
      </c>
      <c r="B197" s="19" t="s">
        <v>626</v>
      </c>
      <c r="C197" s="18" t="s">
        <v>234</v>
      </c>
      <c r="D197" s="18" t="s">
        <v>578</v>
      </c>
      <c r="K197" s="6"/>
      <c r="L197" s="6"/>
      <c r="M197" s="5"/>
      <c r="N197" s="5"/>
      <c r="O197" s="5"/>
      <c r="P197" s="5"/>
      <c r="Q197" s="5"/>
      <c r="R197" s="5"/>
      <c r="S197" s="5"/>
      <c r="T197" s="5"/>
      <c r="Z197" s="6">
        <f t="shared" si="2"/>
        <v>0</v>
      </c>
    </row>
    <row r="198" spans="1:26">
      <c r="A198" s="18" t="s">
        <v>627</v>
      </c>
      <c r="B198" s="19" t="s">
        <v>628</v>
      </c>
      <c r="C198" s="18" t="s">
        <v>234</v>
      </c>
      <c r="D198" s="18" t="s">
        <v>578</v>
      </c>
      <c r="K198" s="6"/>
      <c r="L198" s="6"/>
      <c r="M198" s="5"/>
      <c r="N198" s="5"/>
      <c r="O198" s="5"/>
      <c r="P198" s="5"/>
      <c r="Q198" s="5"/>
      <c r="R198" s="5"/>
      <c r="S198" s="5"/>
      <c r="T198" s="5"/>
      <c r="Z198" s="6">
        <f t="shared" ref="Z198:Z261" si="3">SUM(F198:Y198)</f>
        <v>0</v>
      </c>
    </row>
    <row r="199" spans="1:26">
      <c r="A199" s="18" t="s">
        <v>629</v>
      </c>
      <c r="B199" s="19" t="s">
        <v>630</v>
      </c>
      <c r="C199" s="18" t="s">
        <v>234</v>
      </c>
      <c r="D199" s="18" t="s">
        <v>578</v>
      </c>
      <c r="K199" s="6"/>
      <c r="L199" s="6"/>
      <c r="M199" s="5"/>
      <c r="N199" s="5"/>
      <c r="O199" s="5"/>
      <c r="P199" s="5"/>
      <c r="Q199" s="5"/>
      <c r="R199" s="5"/>
      <c r="S199" s="5"/>
      <c r="T199" s="5"/>
      <c r="Z199" s="6">
        <f t="shared" si="3"/>
        <v>0</v>
      </c>
    </row>
    <row r="200" spans="1:26">
      <c r="A200" s="18" t="s">
        <v>631</v>
      </c>
      <c r="B200" s="19" t="s">
        <v>632</v>
      </c>
      <c r="C200" s="18" t="s">
        <v>234</v>
      </c>
      <c r="D200" s="18" t="s">
        <v>578</v>
      </c>
      <c r="K200" s="6"/>
      <c r="L200" s="6"/>
      <c r="M200" s="5"/>
      <c r="N200" s="5"/>
      <c r="O200" s="5"/>
      <c r="P200" s="5"/>
      <c r="Q200" s="5"/>
      <c r="R200" s="5"/>
      <c r="S200" s="5"/>
      <c r="T200" s="5"/>
      <c r="Z200" s="6">
        <f t="shared" si="3"/>
        <v>0</v>
      </c>
    </row>
    <row r="201" spans="1:26">
      <c r="A201" s="18" t="s">
        <v>633</v>
      </c>
      <c r="B201" s="19" t="s">
        <v>634</v>
      </c>
      <c r="C201" s="18" t="s">
        <v>234</v>
      </c>
      <c r="D201" s="18" t="s">
        <v>578</v>
      </c>
      <c r="K201" s="6"/>
      <c r="L201" s="6"/>
      <c r="M201" s="5"/>
      <c r="N201" s="5"/>
      <c r="O201" s="5"/>
      <c r="P201" s="5"/>
      <c r="Q201" s="5"/>
      <c r="R201" s="5"/>
      <c r="S201" s="5"/>
      <c r="T201" s="5"/>
      <c r="Z201" s="6">
        <f t="shared" si="3"/>
        <v>0</v>
      </c>
    </row>
    <row r="202" spans="1:26">
      <c r="A202" s="18" t="s">
        <v>635</v>
      </c>
      <c r="B202" s="19" t="s">
        <v>636</v>
      </c>
      <c r="C202" s="18" t="s">
        <v>234</v>
      </c>
      <c r="D202" s="18" t="s">
        <v>578</v>
      </c>
      <c r="K202" s="6"/>
      <c r="L202" s="6"/>
      <c r="M202" s="5"/>
      <c r="N202" s="5"/>
      <c r="O202" s="5"/>
      <c r="P202" s="5"/>
      <c r="Q202" s="5"/>
      <c r="R202" s="5"/>
      <c r="S202" s="5"/>
      <c r="T202" s="5"/>
      <c r="Z202" s="6">
        <f t="shared" si="3"/>
        <v>0</v>
      </c>
    </row>
    <row r="203" spans="1:26">
      <c r="A203" s="18" t="s">
        <v>637</v>
      </c>
      <c r="B203" s="19" t="s">
        <v>638</v>
      </c>
      <c r="C203" s="18" t="s">
        <v>234</v>
      </c>
      <c r="D203" s="18" t="s">
        <v>578</v>
      </c>
      <c r="K203" s="6"/>
      <c r="L203" s="6"/>
      <c r="M203" s="5"/>
      <c r="N203" s="5"/>
      <c r="O203" s="5"/>
      <c r="P203" s="5"/>
      <c r="Q203" s="5"/>
      <c r="R203" s="5"/>
      <c r="S203" s="5"/>
      <c r="T203" s="5"/>
      <c r="Z203" s="6">
        <f t="shared" si="3"/>
        <v>0</v>
      </c>
    </row>
    <row r="204" spans="1:26">
      <c r="A204" s="18" t="s">
        <v>639</v>
      </c>
      <c r="B204" s="19" t="s">
        <v>640</v>
      </c>
      <c r="C204" s="18" t="s">
        <v>234</v>
      </c>
      <c r="D204" s="18" t="s">
        <v>578</v>
      </c>
      <c r="K204" s="6"/>
      <c r="L204" s="6"/>
      <c r="M204" s="5"/>
      <c r="N204" s="5"/>
      <c r="O204" s="5"/>
      <c r="P204" s="5"/>
      <c r="Q204" s="5"/>
      <c r="R204" s="5"/>
      <c r="S204" s="5"/>
      <c r="T204" s="5"/>
      <c r="Z204" s="6">
        <f t="shared" si="3"/>
        <v>0</v>
      </c>
    </row>
    <row r="205" spans="1:26">
      <c r="A205" s="18" t="s">
        <v>641</v>
      </c>
      <c r="B205" s="19" t="s">
        <v>642</v>
      </c>
      <c r="C205" s="18" t="s">
        <v>234</v>
      </c>
      <c r="D205" s="18" t="s">
        <v>578</v>
      </c>
      <c r="K205" s="6"/>
      <c r="L205" s="6"/>
      <c r="M205" s="5"/>
      <c r="N205" s="5"/>
      <c r="O205" s="5"/>
      <c r="P205" s="5"/>
      <c r="Q205" s="5"/>
      <c r="R205" s="5"/>
      <c r="S205" s="5"/>
      <c r="T205" s="5"/>
      <c r="Z205" s="6">
        <f t="shared" si="3"/>
        <v>0</v>
      </c>
    </row>
    <row r="206" spans="1:26">
      <c r="A206" s="18" t="s">
        <v>643</v>
      </c>
      <c r="B206" s="19" t="s">
        <v>644</v>
      </c>
      <c r="C206" s="18" t="s">
        <v>234</v>
      </c>
      <c r="D206" s="18" t="s">
        <v>578</v>
      </c>
      <c r="K206" s="6"/>
      <c r="L206" s="6"/>
      <c r="M206" s="5"/>
      <c r="N206" s="5"/>
      <c r="O206" s="5"/>
      <c r="P206" s="5"/>
      <c r="Q206" s="5"/>
      <c r="R206" s="5"/>
      <c r="S206" s="5"/>
      <c r="T206" s="5"/>
      <c r="Z206" s="6">
        <f t="shared" si="3"/>
        <v>0</v>
      </c>
    </row>
    <row r="207" spans="1:26">
      <c r="A207" s="18" t="s">
        <v>645</v>
      </c>
      <c r="B207" s="19" t="s">
        <v>646</v>
      </c>
      <c r="C207" s="18" t="s">
        <v>234</v>
      </c>
      <c r="D207" s="18" t="s">
        <v>578</v>
      </c>
      <c r="K207" s="6"/>
      <c r="L207" s="6"/>
      <c r="M207" s="5"/>
      <c r="N207" s="5"/>
      <c r="O207" s="5"/>
      <c r="P207" s="5"/>
      <c r="Q207" s="5"/>
      <c r="R207" s="5"/>
      <c r="S207" s="5"/>
      <c r="T207" s="5"/>
      <c r="Z207" s="6">
        <f t="shared" si="3"/>
        <v>0</v>
      </c>
    </row>
    <row r="208" spans="1:26">
      <c r="A208" s="18" t="s">
        <v>647</v>
      </c>
      <c r="B208" s="19" t="s">
        <v>648</v>
      </c>
      <c r="C208" s="18" t="s">
        <v>234</v>
      </c>
      <c r="D208" s="18" t="s">
        <v>578</v>
      </c>
      <c r="K208" s="6"/>
      <c r="L208" s="6"/>
      <c r="M208" s="5"/>
      <c r="N208" s="5"/>
      <c r="O208" s="5"/>
      <c r="P208" s="5"/>
      <c r="Q208" s="5"/>
      <c r="R208" s="5"/>
      <c r="S208" s="5"/>
      <c r="T208" s="5"/>
      <c r="Z208" s="6">
        <f t="shared" si="3"/>
        <v>0</v>
      </c>
    </row>
    <row r="209" spans="1:26">
      <c r="A209" s="18" t="s">
        <v>649</v>
      </c>
      <c r="B209" s="19" t="s">
        <v>650</v>
      </c>
      <c r="C209" s="18" t="s">
        <v>234</v>
      </c>
      <c r="D209" s="18" t="s">
        <v>578</v>
      </c>
      <c r="K209" s="6"/>
      <c r="L209" s="6"/>
      <c r="M209" s="5"/>
      <c r="N209" s="5"/>
      <c r="O209" s="5"/>
      <c r="P209" s="5"/>
      <c r="Q209" s="5"/>
      <c r="R209" s="5"/>
      <c r="S209" s="5"/>
      <c r="T209" s="5"/>
      <c r="Z209" s="6">
        <f t="shared" si="3"/>
        <v>0</v>
      </c>
    </row>
    <row r="210" spans="1:26">
      <c r="A210" s="18" t="s">
        <v>651</v>
      </c>
      <c r="B210" s="19" t="s">
        <v>652</v>
      </c>
      <c r="C210" s="18" t="s">
        <v>234</v>
      </c>
      <c r="D210" s="18" t="s">
        <v>578</v>
      </c>
      <c r="I210" s="2">
        <v>1</v>
      </c>
      <c r="K210" s="6"/>
      <c r="L210" s="6"/>
      <c r="M210" s="5"/>
      <c r="N210" s="5"/>
      <c r="O210" s="5"/>
      <c r="P210" s="5"/>
      <c r="Q210" s="5"/>
      <c r="R210" s="5"/>
      <c r="S210" s="5"/>
      <c r="T210" s="5"/>
      <c r="Z210" s="6">
        <f t="shared" si="3"/>
        <v>1</v>
      </c>
    </row>
    <row r="211" spans="1:26">
      <c r="A211" s="18" t="s">
        <v>653</v>
      </c>
      <c r="B211" s="19" t="s">
        <v>654</v>
      </c>
      <c r="C211" s="18" t="s">
        <v>234</v>
      </c>
      <c r="D211" s="18" t="s">
        <v>578</v>
      </c>
      <c r="G211" s="2">
        <v>1</v>
      </c>
      <c r="K211" s="6"/>
      <c r="L211" s="6"/>
      <c r="M211" s="5"/>
      <c r="N211" s="5"/>
      <c r="O211" s="5"/>
      <c r="P211" s="5"/>
      <c r="Q211" s="5"/>
      <c r="R211" s="5"/>
      <c r="S211" s="5"/>
      <c r="T211" s="5"/>
      <c r="Z211" s="6">
        <f t="shared" si="3"/>
        <v>1</v>
      </c>
    </row>
    <row r="212" spans="1:26">
      <c r="A212" s="18" t="s">
        <v>655</v>
      </c>
      <c r="B212" s="19" t="s">
        <v>656</v>
      </c>
      <c r="C212" s="18" t="s">
        <v>234</v>
      </c>
      <c r="D212" s="18" t="s">
        <v>578</v>
      </c>
      <c r="K212" s="6"/>
      <c r="L212" s="6"/>
      <c r="M212" s="5"/>
      <c r="N212" s="5"/>
      <c r="O212" s="5"/>
      <c r="P212" s="5"/>
      <c r="Q212" s="5"/>
      <c r="R212" s="5"/>
      <c r="S212" s="5"/>
      <c r="T212" s="5"/>
      <c r="Z212" s="6">
        <f t="shared" si="3"/>
        <v>0</v>
      </c>
    </row>
    <row r="213" spans="1:26">
      <c r="A213" s="18" t="s">
        <v>657</v>
      </c>
      <c r="B213" s="19" t="s">
        <v>658</v>
      </c>
      <c r="C213" s="18" t="s">
        <v>234</v>
      </c>
      <c r="D213" s="18" t="s">
        <v>578</v>
      </c>
      <c r="I213" s="2">
        <v>1</v>
      </c>
      <c r="K213" s="6"/>
      <c r="L213" s="6"/>
      <c r="M213" s="5"/>
      <c r="N213" s="5"/>
      <c r="O213" s="5"/>
      <c r="P213" s="5"/>
      <c r="Q213" s="5"/>
      <c r="R213" s="5"/>
      <c r="S213" s="5"/>
      <c r="T213" s="5"/>
      <c r="Z213" s="6">
        <f t="shared" si="3"/>
        <v>1</v>
      </c>
    </row>
    <row r="214" spans="1:26">
      <c r="A214" s="18" t="s">
        <v>659</v>
      </c>
      <c r="B214" s="19" t="s">
        <v>660</v>
      </c>
      <c r="C214" s="18" t="s">
        <v>234</v>
      </c>
      <c r="D214" s="18" t="s">
        <v>578</v>
      </c>
      <c r="K214" s="6"/>
      <c r="L214" s="6"/>
      <c r="M214" s="5"/>
      <c r="N214" s="5"/>
      <c r="O214" s="5"/>
      <c r="P214" s="5"/>
      <c r="Q214" s="5"/>
      <c r="R214" s="5"/>
      <c r="S214" s="5"/>
      <c r="T214" s="5"/>
      <c r="Z214" s="6">
        <f t="shared" si="3"/>
        <v>0</v>
      </c>
    </row>
    <row r="215" spans="1:26">
      <c r="A215" s="18" t="s">
        <v>661</v>
      </c>
      <c r="B215" s="19" t="s">
        <v>662</v>
      </c>
      <c r="C215" s="18" t="s">
        <v>234</v>
      </c>
      <c r="D215" s="18" t="s">
        <v>578</v>
      </c>
      <c r="K215" s="6"/>
      <c r="L215" s="6"/>
      <c r="M215" s="5"/>
      <c r="N215" s="5"/>
      <c r="O215" s="5"/>
      <c r="P215" s="5"/>
      <c r="Q215" s="5"/>
      <c r="R215" s="5"/>
      <c r="S215" s="5"/>
      <c r="T215" s="5"/>
      <c r="Z215" s="6">
        <f t="shared" si="3"/>
        <v>0</v>
      </c>
    </row>
    <row r="216" spans="1:26">
      <c r="A216" s="18" t="s">
        <v>663</v>
      </c>
      <c r="B216" s="19" t="s">
        <v>664</v>
      </c>
      <c r="C216" s="18" t="s">
        <v>234</v>
      </c>
      <c r="D216" s="18" t="s">
        <v>578</v>
      </c>
      <c r="I216" s="2">
        <v>1</v>
      </c>
      <c r="K216" s="6"/>
      <c r="L216" s="6"/>
      <c r="M216" s="5"/>
      <c r="N216" s="5"/>
      <c r="O216" s="5"/>
      <c r="P216" s="5"/>
      <c r="Q216" s="5"/>
      <c r="R216" s="5"/>
      <c r="S216" s="5"/>
      <c r="T216" s="5"/>
      <c r="Z216" s="6">
        <f t="shared" si="3"/>
        <v>1</v>
      </c>
    </row>
    <row r="217" spans="1:26">
      <c r="A217" s="18" t="s">
        <v>665</v>
      </c>
      <c r="B217" s="19" t="s">
        <v>666</v>
      </c>
      <c r="C217" s="18" t="s">
        <v>234</v>
      </c>
      <c r="D217" s="18" t="s">
        <v>578</v>
      </c>
      <c r="K217" s="6"/>
      <c r="L217" s="6"/>
      <c r="M217" s="5"/>
      <c r="N217" s="5"/>
      <c r="O217" s="5"/>
      <c r="P217" s="5"/>
      <c r="Q217" s="5"/>
      <c r="R217" s="5"/>
      <c r="S217" s="5"/>
      <c r="T217" s="5"/>
      <c r="Z217" s="6">
        <f t="shared" si="3"/>
        <v>0</v>
      </c>
    </row>
    <row r="218" spans="1:26">
      <c r="A218" s="18" t="s">
        <v>667</v>
      </c>
      <c r="B218" s="19" t="s">
        <v>668</v>
      </c>
      <c r="C218" s="18" t="s">
        <v>234</v>
      </c>
      <c r="D218" s="18" t="s">
        <v>578</v>
      </c>
      <c r="K218" s="6"/>
      <c r="L218" s="6"/>
      <c r="M218" s="5"/>
      <c r="N218" s="5"/>
      <c r="O218" s="5"/>
      <c r="P218" s="5"/>
      <c r="Q218" s="5"/>
      <c r="R218" s="5"/>
      <c r="S218" s="5"/>
      <c r="T218" s="5"/>
      <c r="Z218" s="6">
        <f t="shared" si="3"/>
        <v>0</v>
      </c>
    </row>
    <row r="219" spans="1:26">
      <c r="A219" s="18" t="s">
        <v>669</v>
      </c>
      <c r="B219" s="19" t="s">
        <v>670</v>
      </c>
      <c r="C219" s="18" t="s">
        <v>234</v>
      </c>
      <c r="D219" s="18" t="s">
        <v>578</v>
      </c>
      <c r="K219" s="6"/>
      <c r="L219" s="6"/>
      <c r="M219" s="5"/>
      <c r="N219" s="5"/>
      <c r="O219" s="5"/>
      <c r="P219" s="5"/>
      <c r="Q219" s="5"/>
      <c r="R219" s="5"/>
      <c r="S219" s="5"/>
      <c r="T219" s="5"/>
      <c r="Z219" s="6">
        <f t="shared" si="3"/>
        <v>0</v>
      </c>
    </row>
    <row r="220" spans="1:26">
      <c r="A220" s="18" t="s">
        <v>671</v>
      </c>
      <c r="B220" s="19" t="s">
        <v>672</v>
      </c>
      <c r="C220" s="18" t="s">
        <v>234</v>
      </c>
      <c r="D220" s="18" t="s">
        <v>578</v>
      </c>
      <c r="K220" s="6"/>
      <c r="L220" s="6"/>
      <c r="M220" s="5"/>
      <c r="N220" s="5"/>
      <c r="O220" s="5"/>
      <c r="P220" s="5"/>
      <c r="Q220" s="5"/>
      <c r="R220" s="5"/>
      <c r="S220" s="5"/>
      <c r="T220" s="5"/>
      <c r="Z220" s="6">
        <f t="shared" si="3"/>
        <v>0</v>
      </c>
    </row>
    <row r="221" spans="1:26">
      <c r="A221" s="18" t="s">
        <v>673</v>
      </c>
      <c r="B221" s="19" t="s">
        <v>674</v>
      </c>
      <c r="C221" s="18" t="s">
        <v>234</v>
      </c>
      <c r="D221" s="18" t="s">
        <v>578</v>
      </c>
      <c r="K221" s="6"/>
      <c r="L221" s="6"/>
      <c r="M221" s="5"/>
      <c r="N221" s="5"/>
      <c r="O221" s="5"/>
      <c r="P221" s="5"/>
      <c r="Q221" s="5"/>
      <c r="R221" s="5"/>
      <c r="S221" s="5"/>
      <c r="T221" s="5"/>
      <c r="Z221" s="6">
        <f t="shared" si="3"/>
        <v>0</v>
      </c>
    </row>
    <row r="222" spans="1:26">
      <c r="A222" s="18" t="s">
        <v>675</v>
      </c>
      <c r="B222" s="19" t="s">
        <v>676</v>
      </c>
      <c r="C222" s="18" t="s">
        <v>234</v>
      </c>
      <c r="D222" s="18" t="s">
        <v>578</v>
      </c>
      <c r="K222" s="6"/>
      <c r="L222" s="6"/>
      <c r="M222" s="5"/>
      <c r="N222" s="5"/>
      <c r="O222" s="5"/>
      <c r="P222" s="5"/>
      <c r="Q222" s="5"/>
      <c r="R222" s="5"/>
      <c r="S222" s="5"/>
      <c r="T222" s="5"/>
      <c r="Z222" s="6">
        <f t="shared" si="3"/>
        <v>0</v>
      </c>
    </row>
    <row r="223" spans="1:26">
      <c r="A223" s="18" t="s">
        <v>677</v>
      </c>
      <c r="B223" s="19" t="s">
        <v>678</v>
      </c>
      <c r="C223" s="18" t="s">
        <v>234</v>
      </c>
      <c r="D223" s="18" t="s">
        <v>578</v>
      </c>
      <c r="K223" s="6"/>
      <c r="L223" s="6"/>
      <c r="M223" s="5"/>
      <c r="N223" s="5"/>
      <c r="O223" s="5"/>
      <c r="P223" s="5"/>
      <c r="Q223" s="5"/>
      <c r="R223" s="5"/>
      <c r="S223" s="5"/>
      <c r="T223" s="5"/>
      <c r="Z223" s="6">
        <f t="shared" si="3"/>
        <v>0</v>
      </c>
    </row>
    <row r="224" spans="1:26">
      <c r="A224" s="18" t="s">
        <v>679</v>
      </c>
      <c r="B224" s="19" t="s">
        <v>680</v>
      </c>
      <c r="C224" s="18" t="s">
        <v>234</v>
      </c>
      <c r="D224" s="18" t="s">
        <v>578</v>
      </c>
      <c r="K224" s="6"/>
      <c r="L224" s="6"/>
      <c r="M224" s="5"/>
      <c r="N224" s="5"/>
      <c r="O224" s="5"/>
      <c r="P224" s="5"/>
      <c r="Q224" s="5"/>
      <c r="R224" s="5"/>
      <c r="S224" s="5"/>
      <c r="T224" s="5"/>
      <c r="Z224" s="6">
        <f t="shared" si="3"/>
        <v>0</v>
      </c>
    </row>
    <row r="225" spans="1:26">
      <c r="A225" s="18" t="s">
        <v>681</v>
      </c>
      <c r="B225" s="19" t="s">
        <v>682</v>
      </c>
      <c r="C225" s="18" t="s">
        <v>234</v>
      </c>
      <c r="D225" s="18" t="s">
        <v>578</v>
      </c>
      <c r="K225" s="6"/>
      <c r="L225" s="6"/>
      <c r="M225" s="5"/>
      <c r="N225" s="5"/>
      <c r="O225" s="5"/>
      <c r="P225" s="5"/>
      <c r="Q225" s="5"/>
      <c r="R225" s="5"/>
      <c r="S225" s="5"/>
      <c r="T225" s="5"/>
      <c r="Z225" s="6">
        <f t="shared" si="3"/>
        <v>0</v>
      </c>
    </row>
    <row r="226" spans="1:26">
      <c r="A226" s="18" t="s">
        <v>683</v>
      </c>
      <c r="B226" s="19" t="s">
        <v>684</v>
      </c>
      <c r="C226" s="18" t="s">
        <v>234</v>
      </c>
      <c r="D226" s="18" t="s">
        <v>578</v>
      </c>
      <c r="K226" s="6"/>
      <c r="L226" s="6"/>
      <c r="M226" s="5"/>
      <c r="N226" s="5"/>
      <c r="O226" s="5"/>
      <c r="P226" s="5"/>
      <c r="Q226" s="5"/>
      <c r="R226" s="5"/>
      <c r="S226" s="5"/>
      <c r="T226" s="5"/>
      <c r="Z226" s="6">
        <f t="shared" si="3"/>
        <v>0</v>
      </c>
    </row>
    <row r="227" spans="1:26">
      <c r="A227" s="18" t="s">
        <v>685</v>
      </c>
      <c r="B227" s="19" t="s">
        <v>686</v>
      </c>
      <c r="C227" s="18" t="s">
        <v>234</v>
      </c>
      <c r="D227" s="18" t="s">
        <v>578</v>
      </c>
      <c r="K227" s="6"/>
      <c r="L227" s="6"/>
      <c r="M227" s="5"/>
      <c r="N227" s="5"/>
      <c r="O227" s="5"/>
      <c r="P227" s="5"/>
      <c r="Q227" s="5"/>
      <c r="R227" s="5"/>
      <c r="S227" s="5"/>
      <c r="T227" s="5"/>
      <c r="Z227" s="6">
        <f t="shared" si="3"/>
        <v>0</v>
      </c>
    </row>
    <row r="228" spans="1:26">
      <c r="A228" s="18" t="s">
        <v>687</v>
      </c>
      <c r="B228" s="19" t="s">
        <v>688</v>
      </c>
      <c r="C228" s="18" t="s">
        <v>234</v>
      </c>
      <c r="D228" s="18" t="s">
        <v>578</v>
      </c>
      <c r="K228" s="6"/>
      <c r="L228" s="6"/>
      <c r="M228" s="5"/>
      <c r="N228" s="5"/>
      <c r="O228" s="5"/>
      <c r="P228" s="5"/>
      <c r="Q228" s="5"/>
      <c r="R228" s="5"/>
      <c r="S228" s="5"/>
      <c r="T228" s="5"/>
      <c r="Z228" s="6">
        <f t="shared" si="3"/>
        <v>0</v>
      </c>
    </row>
    <row r="229" spans="1:26">
      <c r="A229" s="18" t="s">
        <v>689</v>
      </c>
      <c r="B229" s="19" t="s">
        <v>690</v>
      </c>
      <c r="C229" s="18" t="s">
        <v>234</v>
      </c>
      <c r="D229" s="18" t="s">
        <v>578</v>
      </c>
      <c r="K229" s="6"/>
      <c r="L229" s="6"/>
      <c r="M229" s="5"/>
      <c r="N229" s="5"/>
      <c r="O229" s="5"/>
      <c r="P229" s="5"/>
      <c r="Q229" s="5"/>
      <c r="R229" s="5"/>
      <c r="S229" s="5"/>
      <c r="T229" s="5"/>
      <c r="Z229" s="6">
        <f t="shared" si="3"/>
        <v>0</v>
      </c>
    </row>
    <row r="230" spans="1:26">
      <c r="A230" s="18" t="s">
        <v>691</v>
      </c>
      <c r="B230" s="19" t="s">
        <v>692</v>
      </c>
      <c r="C230" s="18" t="s">
        <v>234</v>
      </c>
      <c r="D230" s="18" t="s">
        <v>578</v>
      </c>
      <c r="K230" s="6"/>
      <c r="L230" s="6"/>
      <c r="M230" s="5"/>
      <c r="N230" s="5"/>
      <c r="O230" s="5"/>
      <c r="P230" s="5"/>
      <c r="Q230" s="5"/>
      <c r="R230" s="5"/>
      <c r="S230" s="5"/>
      <c r="T230" s="5"/>
      <c r="Z230" s="6">
        <f t="shared" si="3"/>
        <v>0</v>
      </c>
    </row>
    <row r="231" spans="1:26">
      <c r="A231" s="18" t="s">
        <v>693</v>
      </c>
      <c r="B231" s="19" t="s">
        <v>694</v>
      </c>
      <c r="C231" s="18" t="s">
        <v>234</v>
      </c>
      <c r="D231" s="18" t="s">
        <v>578</v>
      </c>
      <c r="K231" s="6"/>
      <c r="L231" s="6"/>
      <c r="M231" s="5"/>
      <c r="N231" s="5"/>
      <c r="O231" s="5"/>
      <c r="P231" s="5"/>
      <c r="Q231" s="5"/>
      <c r="R231" s="5"/>
      <c r="S231" s="5"/>
      <c r="T231" s="5"/>
      <c r="Z231" s="6">
        <f t="shared" si="3"/>
        <v>0</v>
      </c>
    </row>
    <row r="232" spans="1:26">
      <c r="A232" s="18" t="s">
        <v>695</v>
      </c>
      <c r="B232" s="19" t="s">
        <v>696</v>
      </c>
      <c r="C232" s="18" t="s">
        <v>234</v>
      </c>
      <c r="D232" s="18" t="s">
        <v>578</v>
      </c>
      <c r="K232" s="6"/>
      <c r="L232" s="6"/>
      <c r="M232" s="5"/>
      <c r="N232" s="5"/>
      <c r="O232" s="5"/>
      <c r="P232" s="5"/>
      <c r="Q232" s="5"/>
      <c r="R232" s="5"/>
      <c r="S232" s="5"/>
      <c r="T232" s="5"/>
      <c r="Z232" s="6">
        <f t="shared" si="3"/>
        <v>0</v>
      </c>
    </row>
    <row r="233" spans="1:26">
      <c r="A233" s="18" t="s">
        <v>697</v>
      </c>
      <c r="B233" s="19" t="s">
        <v>698</v>
      </c>
      <c r="C233" s="18" t="s">
        <v>234</v>
      </c>
      <c r="D233" s="18" t="s">
        <v>578</v>
      </c>
      <c r="K233" s="6"/>
      <c r="L233" s="6"/>
      <c r="M233" s="5"/>
      <c r="N233" s="5"/>
      <c r="O233" s="5"/>
      <c r="P233" s="5"/>
      <c r="Q233" s="5"/>
      <c r="R233" s="5"/>
      <c r="S233" s="5"/>
      <c r="T233" s="5"/>
      <c r="Z233" s="6">
        <f t="shared" si="3"/>
        <v>0</v>
      </c>
    </row>
    <row r="234" spans="1:26">
      <c r="A234" s="18" t="s">
        <v>699</v>
      </c>
      <c r="B234" s="19" t="s">
        <v>700</v>
      </c>
      <c r="C234" s="18" t="s">
        <v>234</v>
      </c>
      <c r="D234" s="18" t="s">
        <v>578</v>
      </c>
      <c r="K234" s="6"/>
      <c r="L234" s="6"/>
      <c r="M234" s="5"/>
      <c r="N234" s="5"/>
      <c r="O234" s="5"/>
      <c r="P234" s="5"/>
      <c r="Q234" s="5"/>
      <c r="R234" s="5"/>
      <c r="S234" s="5"/>
      <c r="T234" s="5"/>
      <c r="Z234" s="6">
        <f t="shared" si="3"/>
        <v>0</v>
      </c>
    </row>
    <row r="235" spans="1:26">
      <c r="A235" s="18" t="s">
        <v>701</v>
      </c>
      <c r="B235" s="19" t="s">
        <v>702</v>
      </c>
      <c r="C235" s="18" t="s">
        <v>234</v>
      </c>
      <c r="D235" s="18" t="s">
        <v>578</v>
      </c>
      <c r="K235" s="6"/>
      <c r="L235" s="6"/>
      <c r="M235" s="5"/>
      <c r="N235" s="5"/>
      <c r="O235" s="5"/>
      <c r="P235" s="5"/>
      <c r="Q235" s="5"/>
      <c r="R235" s="5"/>
      <c r="S235" s="5"/>
      <c r="T235" s="5"/>
      <c r="Z235" s="6">
        <f t="shared" si="3"/>
        <v>0</v>
      </c>
    </row>
    <row r="236" spans="1:26">
      <c r="A236" s="18" t="s">
        <v>703</v>
      </c>
      <c r="B236" s="19" t="s">
        <v>704</v>
      </c>
      <c r="C236" s="18" t="s">
        <v>234</v>
      </c>
      <c r="D236" s="18" t="s">
        <v>578</v>
      </c>
      <c r="K236" s="6"/>
      <c r="L236" s="6"/>
      <c r="M236" s="5"/>
      <c r="N236" s="5"/>
      <c r="O236" s="5"/>
      <c r="P236" s="5"/>
      <c r="Q236" s="5"/>
      <c r="R236" s="5"/>
      <c r="S236" s="5"/>
      <c r="T236" s="5"/>
      <c r="Z236" s="6">
        <f t="shared" si="3"/>
        <v>0</v>
      </c>
    </row>
    <row r="237" spans="1:26">
      <c r="A237" s="18" t="s">
        <v>705</v>
      </c>
      <c r="B237" s="19" t="s">
        <v>706</v>
      </c>
      <c r="C237" s="18" t="s">
        <v>234</v>
      </c>
      <c r="D237" s="18" t="s">
        <v>578</v>
      </c>
      <c r="K237" s="6"/>
      <c r="L237" s="6"/>
      <c r="M237" s="5"/>
      <c r="N237" s="5"/>
      <c r="O237" s="5"/>
      <c r="P237" s="5"/>
      <c r="Q237" s="5"/>
      <c r="R237" s="5"/>
      <c r="S237" s="5"/>
      <c r="T237" s="5"/>
      <c r="Z237" s="6">
        <f t="shared" si="3"/>
        <v>0</v>
      </c>
    </row>
    <row r="238" spans="1:26">
      <c r="A238" s="18" t="s">
        <v>707</v>
      </c>
      <c r="B238" s="19" t="s">
        <v>708</v>
      </c>
      <c r="C238" s="18" t="s">
        <v>234</v>
      </c>
      <c r="D238" s="18" t="s">
        <v>578</v>
      </c>
      <c r="K238" s="6"/>
      <c r="L238" s="6"/>
      <c r="M238" s="5"/>
      <c r="N238" s="5"/>
      <c r="O238" s="5"/>
      <c r="P238" s="5"/>
      <c r="Q238" s="5"/>
      <c r="R238" s="5"/>
      <c r="S238" s="5"/>
      <c r="T238" s="5"/>
      <c r="Z238" s="6">
        <f t="shared" si="3"/>
        <v>0</v>
      </c>
    </row>
    <row r="239" spans="1:26">
      <c r="A239" s="18" t="s">
        <v>709</v>
      </c>
      <c r="B239" s="19" t="s">
        <v>710</v>
      </c>
      <c r="C239" s="18" t="s">
        <v>234</v>
      </c>
      <c r="D239" s="18" t="s">
        <v>578</v>
      </c>
      <c r="K239" s="6"/>
      <c r="L239" s="6"/>
      <c r="M239" s="5"/>
      <c r="N239" s="5"/>
      <c r="O239" s="5"/>
      <c r="P239" s="5"/>
      <c r="Q239" s="5"/>
      <c r="R239" s="5"/>
      <c r="S239" s="5"/>
      <c r="T239" s="5"/>
      <c r="Z239" s="6">
        <f t="shared" si="3"/>
        <v>0</v>
      </c>
    </row>
    <row r="240" spans="1:26">
      <c r="A240" s="18" t="s">
        <v>711</v>
      </c>
      <c r="B240" s="19" t="s">
        <v>712</v>
      </c>
      <c r="C240" s="18" t="s">
        <v>234</v>
      </c>
      <c r="D240" s="18" t="s">
        <v>578</v>
      </c>
      <c r="K240" s="6"/>
      <c r="L240" s="6"/>
      <c r="M240" s="5"/>
      <c r="N240" s="5"/>
      <c r="O240" s="5"/>
      <c r="P240" s="5"/>
      <c r="Q240" s="5"/>
      <c r="R240" s="5"/>
      <c r="S240" s="5"/>
      <c r="T240" s="5"/>
      <c r="Z240" s="6">
        <f t="shared" si="3"/>
        <v>0</v>
      </c>
    </row>
    <row r="241" spans="1:26">
      <c r="A241" s="18" t="s">
        <v>713</v>
      </c>
      <c r="B241" s="19" t="s">
        <v>714</v>
      </c>
      <c r="C241" s="18" t="s">
        <v>234</v>
      </c>
      <c r="D241" s="18" t="s">
        <v>578</v>
      </c>
      <c r="K241" s="6"/>
      <c r="L241" s="6"/>
      <c r="M241" s="5"/>
      <c r="N241" s="5"/>
      <c r="O241" s="5"/>
      <c r="P241" s="5"/>
      <c r="Q241" s="5"/>
      <c r="R241" s="5"/>
      <c r="S241" s="5"/>
      <c r="T241" s="5"/>
      <c r="Z241" s="6">
        <f t="shared" si="3"/>
        <v>0</v>
      </c>
    </row>
    <row r="242" spans="1:26">
      <c r="A242" s="18" t="s">
        <v>715</v>
      </c>
      <c r="B242" s="19" t="s">
        <v>716</v>
      </c>
      <c r="C242" s="18" t="s">
        <v>234</v>
      </c>
      <c r="D242" s="18" t="s">
        <v>578</v>
      </c>
      <c r="K242" s="6"/>
      <c r="L242" s="6"/>
      <c r="M242" s="5"/>
      <c r="N242" s="5"/>
      <c r="O242" s="5"/>
      <c r="P242" s="5"/>
      <c r="Q242" s="5"/>
      <c r="R242" s="5"/>
      <c r="S242" s="5"/>
      <c r="T242" s="5"/>
      <c r="Z242" s="6">
        <f t="shared" si="3"/>
        <v>0</v>
      </c>
    </row>
    <row r="243" spans="1:26">
      <c r="A243" s="18" t="s">
        <v>717</v>
      </c>
      <c r="B243" s="19" t="s">
        <v>718</v>
      </c>
      <c r="C243" s="18" t="s">
        <v>234</v>
      </c>
      <c r="D243" s="18" t="s">
        <v>578</v>
      </c>
      <c r="K243" s="6"/>
      <c r="L243" s="6"/>
      <c r="M243" s="5"/>
      <c r="N243" s="5"/>
      <c r="O243" s="5"/>
      <c r="P243" s="5"/>
      <c r="Q243" s="5"/>
      <c r="R243" s="5"/>
      <c r="S243" s="5"/>
      <c r="T243" s="5"/>
      <c r="Z243" s="6">
        <f t="shared" si="3"/>
        <v>0</v>
      </c>
    </row>
    <row r="244" spans="1:26">
      <c r="A244" s="18" t="s">
        <v>719</v>
      </c>
      <c r="B244" s="19" t="s">
        <v>720</v>
      </c>
      <c r="C244" s="18" t="s">
        <v>234</v>
      </c>
      <c r="D244" s="18" t="s">
        <v>578</v>
      </c>
      <c r="K244" s="6"/>
      <c r="L244" s="6"/>
      <c r="M244" s="5"/>
      <c r="N244" s="5"/>
      <c r="O244" s="5"/>
      <c r="P244" s="5"/>
      <c r="Q244" s="5"/>
      <c r="R244" s="5"/>
      <c r="S244" s="5"/>
      <c r="T244" s="5"/>
      <c r="Z244" s="6">
        <f t="shared" si="3"/>
        <v>0</v>
      </c>
    </row>
    <row r="245" spans="1:26">
      <c r="A245" s="18" t="s">
        <v>721</v>
      </c>
      <c r="B245" s="19" t="s">
        <v>722</v>
      </c>
      <c r="C245" s="18" t="s">
        <v>234</v>
      </c>
      <c r="D245" s="18" t="s">
        <v>578</v>
      </c>
      <c r="K245" s="6"/>
      <c r="L245" s="6"/>
      <c r="M245" s="5"/>
      <c r="N245" s="5"/>
      <c r="O245" s="5"/>
      <c r="P245" s="5"/>
      <c r="Q245" s="5"/>
      <c r="R245" s="5"/>
      <c r="S245" s="5"/>
      <c r="T245" s="5"/>
      <c r="Z245" s="6">
        <f t="shared" si="3"/>
        <v>0</v>
      </c>
    </row>
    <row r="246" spans="1:26">
      <c r="A246" s="18" t="s">
        <v>723</v>
      </c>
      <c r="B246" s="19" t="s">
        <v>724</v>
      </c>
      <c r="C246" s="18" t="s">
        <v>234</v>
      </c>
      <c r="D246" s="18" t="s">
        <v>578</v>
      </c>
      <c r="K246" s="6"/>
      <c r="L246" s="6"/>
      <c r="M246" s="5"/>
      <c r="N246" s="5"/>
      <c r="O246" s="5"/>
      <c r="P246" s="5"/>
      <c r="Q246" s="5"/>
      <c r="R246" s="5"/>
      <c r="S246" s="5"/>
      <c r="T246" s="5"/>
      <c r="Z246" s="6">
        <f t="shared" si="3"/>
        <v>0</v>
      </c>
    </row>
    <row r="247" spans="1:26">
      <c r="A247" s="18" t="s">
        <v>725</v>
      </c>
      <c r="B247" s="19" t="s">
        <v>726</v>
      </c>
      <c r="C247" s="18" t="s">
        <v>234</v>
      </c>
      <c r="D247" s="18" t="s">
        <v>578</v>
      </c>
      <c r="K247" s="6"/>
      <c r="L247" s="6"/>
      <c r="M247" s="5"/>
      <c r="N247" s="5"/>
      <c r="O247" s="5"/>
      <c r="P247" s="5"/>
      <c r="Q247" s="5"/>
      <c r="R247" s="5"/>
      <c r="S247" s="5"/>
      <c r="T247" s="5"/>
      <c r="Z247" s="6">
        <f t="shared" si="3"/>
        <v>0</v>
      </c>
    </row>
    <row r="248" spans="1:26">
      <c r="A248" s="18" t="s">
        <v>727</v>
      </c>
      <c r="B248" s="19" t="s">
        <v>728</v>
      </c>
      <c r="C248" s="18" t="s">
        <v>234</v>
      </c>
      <c r="D248" s="18" t="s">
        <v>578</v>
      </c>
      <c r="K248" s="6"/>
      <c r="L248" s="6"/>
      <c r="M248" s="5">
        <v>1</v>
      </c>
      <c r="N248" s="5"/>
      <c r="O248" s="5"/>
      <c r="P248" s="5"/>
      <c r="Q248" s="5"/>
      <c r="R248" s="5"/>
      <c r="S248" s="5"/>
      <c r="T248" s="5"/>
      <c r="Z248" s="6">
        <f t="shared" si="3"/>
        <v>1</v>
      </c>
    </row>
    <row r="249" spans="1:26">
      <c r="A249" s="18" t="s">
        <v>729</v>
      </c>
      <c r="B249" s="19" t="s">
        <v>730</v>
      </c>
      <c r="C249" s="18" t="s">
        <v>234</v>
      </c>
      <c r="D249" s="18" t="s">
        <v>578</v>
      </c>
      <c r="K249" s="6"/>
      <c r="L249" s="6"/>
      <c r="M249" s="5"/>
      <c r="N249" s="5"/>
      <c r="O249" s="5"/>
      <c r="P249" s="5"/>
      <c r="Q249" s="5"/>
      <c r="R249" s="5"/>
      <c r="S249" s="5"/>
      <c r="T249" s="5"/>
      <c r="Z249" s="6">
        <f t="shared" si="3"/>
        <v>0</v>
      </c>
    </row>
    <row r="250" spans="1:26">
      <c r="A250" s="18" t="s">
        <v>731</v>
      </c>
      <c r="B250" s="19" t="s">
        <v>732</v>
      </c>
      <c r="C250" s="18" t="s">
        <v>234</v>
      </c>
      <c r="D250" s="18" t="s">
        <v>578</v>
      </c>
      <c r="K250" s="6"/>
      <c r="L250" s="6"/>
      <c r="M250" s="5"/>
      <c r="N250" s="5"/>
      <c r="O250" s="5"/>
      <c r="P250" s="5"/>
      <c r="Q250" s="5"/>
      <c r="R250" s="5"/>
      <c r="S250" s="5"/>
      <c r="T250" s="5"/>
      <c r="Z250" s="6">
        <f t="shared" si="3"/>
        <v>0</v>
      </c>
    </row>
    <row r="251" spans="1:26">
      <c r="A251" s="18" t="s">
        <v>733</v>
      </c>
      <c r="B251" s="19" t="s">
        <v>734</v>
      </c>
      <c r="C251" s="18" t="s">
        <v>234</v>
      </c>
      <c r="D251" s="18" t="s">
        <v>578</v>
      </c>
      <c r="K251" s="6"/>
      <c r="L251" s="6"/>
      <c r="M251" s="5"/>
      <c r="N251" s="5"/>
      <c r="O251" s="5"/>
      <c r="P251" s="5"/>
      <c r="Q251" s="5"/>
      <c r="R251" s="5"/>
      <c r="S251" s="5"/>
      <c r="T251" s="5"/>
      <c r="Z251" s="6">
        <f t="shared" si="3"/>
        <v>0</v>
      </c>
    </row>
    <row r="252" spans="1:26">
      <c r="A252" s="18" t="s">
        <v>735</v>
      </c>
      <c r="B252" s="19" t="s">
        <v>736</v>
      </c>
      <c r="C252" s="18" t="s">
        <v>234</v>
      </c>
      <c r="D252" s="18" t="s">
        <v>578</v>
      </c>
      <c r="J252" s="2">
        <v>1</v>
      </c>
      <c r="K252" s="6"/>
      <c r="L252" s="6"/>
      <c r="M252" s="5"/>
      <c r="N252" s="5"/>
      <c r="O252" s="5"/>
      <c r="P252" s="5"/>
      <c r="Q252" s="5"/>
      <c r="R252" s="5"/>
      <c r="S252" s="5"/>
      <c r="T252" s="5"/>
      <c r="Z252" s="6">
        <f t="shared" si="3"/>
        <v>1</v>
      </c>
    </row>
    <row r="253" spans="1:26">
      <c r="A253" s="18" t="s">
        <v>737</v>
      </c>
      <c r="B253" s="19" t="s">
        <v>738</v>
      </c>
      <c r="C253" s="18" t="s">
        <v>234</v>
      </c>
      <c r="D253" s="18" t="s">
        <v>578</v>
      </c>
      <c r="K253" s="6"/>
      <c r="L253" s="6"/>
      <c r="M253" s="5"/>
      <c r="N253" s="5"/>
      <c r="O253" s="5"/>
      <c r="P253" s="5"/>
      <c r="Q253" s="5"/>
      <c r="R253" s="5"/>
      <c r="S253" s="5"/>
      <c r="T253" s="5"/>
      <c r="Z253" s="6">
        <f t="shared" si="3"/>
        <v>0</v>
      </c>
    </row>
    <row r="254" spans="1:26">
      <c r="A254" s="18" t="s">
        <v>739</v>
      </c>
      <c r="B254" s="19" t="s">
        <v>740</v>
      </c>
      <c r="C254" s="18" t="s">
        <v>234</v>
      </c>
      <c r="D254" s="18" t="s">
        <v>578</v>
      </c>
      <c r="K254" s="6"/>
      <c r="L254" s="6"/>
      <c r="M254" s="5"/>
      <c r="N254" s="5"/>
      <c r="O254" s="5"/>
      <c r="P254" s="5"/>
      <c r="Q254" s="5"/>
      <c r="R254" s="5"/>
      <c r="S254" s="5"/>
      <c r="T254" s="5"/>
      <c r="Z254" s="6">
        <f t="shared" si="3"/>
        <v>0</v>
      </c>
    </row>
    <row r="255" spans="1:26">
      <c r="A255" s="18">
        <v>2025055512</v>
      </c>
      <c r="B255" s="19" t="s">
        <v>741</v>
      </c>
      <c r="C255" s="18" t="s">
        <v>234</v>
      </c>
      <c r="D255" s="18" t="s">
        <v>578</v>
      </c>
      <c r="K255" s="6"/>
      <c r="L255" s="6"/>
      <c r="M255" s="5"/>
      <c r="N255" s="5"/>
      <c r="O255" s="5"/>
      <c r="P255" s="5"/>
      <c r="Q255" s="5"/>
      <c r="R255" s="5"/>
      <c r="S255" s="5"/>
      <c r="T255" s="5"/>
      <c r="Z255" s="6">
        <f t="shared" si="3"/>
        <v>0</v>
      </c>
    </row>
    <row r="256" spans="1:26">
      <c r="A256" s="18" t="s">
        <v>742</v>
      </c>
      <c r="B256" s="19" t="s">
        <v>743</v>
      </c>
      <c r="C256" s="18" t="s">
        <v>234</v>
      </c>
      <c r="D256" s="18" t="s">
        <v>578</v>
      </c>
      <c r="K256" s="6"/>
      <c r="L256" s="6"/>
      <c r="M256" s="5"/>
      <c r="N256" s="5"/>
      <c r="O256" s="5"/>
      <c r="P256" s="5"/>
      <c r="Q256" s="5"/>
      <c r="R256" s="5"/>
      <c r="S256" s="5"/>
      <c r="T256" s="5"/>
      <c r="Z256" s="6">
        <f t="shared" si="3"/>
        <v>0</v>
      </c>
    </row>
    <row r="257" spans="1:26">
      <c r="A257" s="18" t="s">
        <v>744</v>
      </c>
      <c r="B257" s="19" t="s">
        <v>745</v>
      </c>
      <c r="C257" s="18" t="s">
        <v>234</v>
      </c>
      <c r="D257" s="18" t="s">
        <v>578</v>
      </c>
      <c r="K257" s="6"/>
      <c r="L257" s="6"/>
      <c r="M257" s="5"/>
      <c r="N257" s="5"/>
      <c r="O257" s="5"/>
      <c r="P257" s="5"/>
      <c r="Q257" s="5"/>
      <c r="R257" s="5"/>
      <c r="S257" s="5"/>
      <c r="T257" s="5"/>
      <c r="Z257" s="6">
        <f t="shared" si="3"/>
        <v>0</v>
      </c>
    </row>
    <row r="258" spans="1:26">
      <c r="A258" s="18" t="s">
        <v>746</v>
      </c>
      <c r="B258" s="19" t="s">
        <v>747</v>
      </c>
      <c r="C258" s="18" t="s">
        <v>234</v>
      </c>
      <c r="D258" s="18" t="s">
        <v>578</v>
      </c>
      <c r="K258" s="6"/>
      <c r="L258" s="6"/>
      <c r="M258" s="5"/>
      <c r="N258" s="5"/>
      <c r="O258" s="5"/>
      <c r="P258" s="5"/>
      <c r="Q258" s="5"/>
      <c r="R258" s="5"/>
      <c r="S258" s="5"/>
      <c r="T258" s="5"/>
      <c r="Z258" s="6">
        <f t="shared" si="3"/>
        <v>0</v>
      </c>
    </row>
    <row r="259" spans="1:26">
      <c r="A259" s="18" t="s">
        <v>748</v>
      </c>
      <c r="B259" s="19" t="s">
        <v>749</v>
      </c>
      <c r="C259" s="18" t="s">
        <v>234</v>
      </c>
      <c r="D259" s="18" t="s">
        <v>578</v>
      </c>
      <c r="K259" s="6"/>
      <c r="L259" s="6"/>
      <c r="M259" s="5"/>
      <c r="N259" s="5"/>
      <c r="O259" s="5"/>
      <c r="P259" s="5"/>
      <c r="Q259" s="5"/>
      <c r="R259" s="5"/>
      <c r="S259" s="5"/>
      <c r="T259" s="5"/>
      <c r="Z259" s="6">
        <f t="shared" si="3"/>
        <v>0</v>
      </c>
    </row>
    <row r="260" spans="1:26">
      <c r="A260" s="18" t="s">
        <v>750</v>
      </c>
      <c r="B260" s="19" t="s">
        <v>751</v>
      </c>
      <c r="C260" s="18" t="s">
        <v>234</v>
      </c>
      <c r="D260" s="18" t="s">
        <v>578</v>
      </c>
      <c r="K260" s="6"/>
      <c r="L260" s="6"/>
      <c r="M260" s="5"/>
      <c r="N260" s="5"/>
      <c r="O260" s="5"/>
      <c r="P260" s="5"/>
      <c r="Q260" s="5"/>
      <c r="R260" s="5"/>
      <c r="S260" s="5"/>
      <c r="T260" s="5"/>
      <c r="Z260" s="6">
        <f t="shared" si="3"/>
        <v>0</v>
      </c>
    </row>
    <row r="261" spans="1:26">
      <c r="A261" s="18" t="s">
        <v>752</v>
      </c>
      <c r="B261" s="19" t="s">
        <v>753</v>
      </c>
      <c r="C261" s="18" t="s">
        <v>234</v>
      </c>
      <c r="D261" s="18" t="s">
        <v>578</v>
      </c>
      <c r="K261" s="6"/>
      <c r="L261" s="6"/>
      <c r="M261" s="5"/>
      <c r="N261" s="5"/>
      <c r="O261" s="5"/>
      <c r="P261" s="5"/>
      <c r="Q261" s="5"/>
      <c r="R261" s="5"/>
      <c r="S261" s="5"/>
      <c r="T261" s="5"/>
      <c r="Z261" s="6">
        <f t="shared" si="3"/>
        <v>0</v>
      </c>
    </row>
    <row r="262" spans="1:26">
      <c r="A262" s="18" t="s">
        <v>754</v>
      </c>
      <c r="B262" s="19" t="s">
        <v>755</v>
      </c>
      <c r="C262" s="18" t="s">
        <v>234</v>
      </c>
      <c r="D262" s="18" t="s">
        <v>578</v>
      </c>
      <c r="K262" s="6"/>
      <c r="L262" s="6"/>
      <c r="M262" s="5"/>
      <c r="N262" s="5"/>
      <c r="O262" s="5"/>
      <c r="P262" s="5"/>
      <c r="Q262" s="5"/>
      <c r="R262" s="5"/>
      <c r="S262" s="5"/>
      <c r="T262" s="5"/>
      <c r="Z262" s="6">
        <f t="shared" ref="Z262:Z325" si="4">SUM(F262:Y262)</f>
        <v>0</v>
      </c>
    </row>
    <row r="263" spans="1:26">
      <c r="A263" s="18" t="s">
        <v>756</v>
      </c>
      <c r="B263" s="19" t="s">
        <v>757</v>
      </c>
      <c r="C263" s="18" t="s">
        <v>234</v>
      </c>
      <c r="D263" s="18" t="s">
        <v>578</v>
      </c>
      <c r="K263" s="6"/>
      <c r="L263" s="6"/>
      <c r="M263" s="5"/>
      <c r="N263" s="5"/>
      <c r="O263" s="5"/>
      <c r="P263" s="5"/>
      <c r="Q263" s="5"/>
      <c r="R263" s="5"/>
      <c r="S263" s="5"/>
      <c r="T263" s="5"/>
      <c r="Z263" s="6">
        <f t="shared" si="4"/>
        <v>0</v>
      </c>
    </row>
    <row r="264" spans="1:26">
      <c r="A264" s="18" t="s">
        <v>758</v>
      </c>
      <c r="B264" s="19" t="s">
        <v>759</v>
      </c>
      <c r="C264" s="18" t="s">
        <v>234</v>
      </c>
      <c r="D264" s="18" t="s">
        <v>578</v>
      </c>
      <c r="K264" s="6"/>
      <c r="L264" s="6"/>
      <c r="M264" s="5"/>
      <c r="N264" s="5"/>
      <c r="O264" s="5"/>
      <c r="P264" s="5"/>
      <c r="Q264" s="5"/>
      <c r="R264" s="5"/>
      <c r="S264" s="5"/>
      <c r="T264" s="5"/>
      <c r="Z264" s="6">
        <f t="shared" si="4"/>
        <v>0</v>
      </c>
    </row>
    <row r="265" spans="1:26">
      <c r="A265" s="18" t="s">
        <v>760</v>
      </c>
      <c r="B265" s="19" t="s">
        <v>761</v>
      </c>
      <c r="C265" s="18" t="s">
        <v>234</v>
      </c>
      <c r="D265" s="18" t="s">
        <v>578</v>
      </c>
      <c r="K265" s="6"/>
      <c r="L265" s="6"/>
      <c r="M265" s="5"/>
      <c r="N265" s="5"/>
      <c r="O265" s="5"/>
      <c r="P265" s="5"/>
      <c r="Q265" s="5"/>
      <c r="R265" s="5"/>
      <c r="S265" s="5"/>
      <c r="T265" s="5"/>
      <c r="Z265" s="6">
        <f t="shared" si="4"/>
        <v>0</v>
      </c>
    </row>
    <row r="266" spans="1:26">
      <c r="A266" s="18" t="s">
        <v>762</v>
      </c>
      <c r="B266" s="19" t="s">
        <v>763</v>
      </c>
      <c r="C266" s="18" t="s">
        <v>234</v>
      </c>
      <c r="D266" s="18" t="s">
        <v>578</v>
      </c>
      <c r="K266" s="6"/>
      <c r="L266" s="6"/>
      <c r="M266" s="5"/>
      <c r="N266" s="5"/>
      <c r="O266" s="5"/>
      <c r="P266" s="5"/>
      <c r="Q266" s="5"/>
      <c r="R266" s="5"/>
      <c r="S266" s="5"/>
      <c r="T266" s="5"/>
      <c r="Z266" s="6">
        <f t="shared" si="4"/>
        <v>0</v>
      </c>
    </row>
    <row r="267" spans="1:26">
      <c r="A267" s="18" t="s">
        <v>764</v>
      </c>
      <c r="B267" s="19" t="s">
        <v>765</v>
      </c>
      <c r="C267" s="18" t="s">
        <v>234</v>
      </c>
      <c r="D267" s="18" t="s">
        <v>578</v>
      </c>
      <c r="K267" s="6"/>
      <c r="L267" s="6"/>
      <c r="M267" s="5"/>
      <c r="N267" s="5"/>
      <c r="O267" s="5"/>
      <c r="P267" s="5"/>
      <c r="Q267" s="5"/>
      <c r="R267" s="5"/>
      <c r="S267" s="5"/>
      <c r="T267" s="5"/>
      <c r="Z267" s="6">
        <f t="shared" si="4"/>
        <v>0</v>
      </c>
    </row>
    <row r="268" spans="1:26">
      <c r="A268" s="18" t="s">
        <v>766</v>
      </c>
      <c r="B268" s="19" t="s">
        <v>767</v>
      </c>
      <c r="C268" s="18" t="s">
        <v>234</v>
      </c>
      <c r="D268" s="18" t="s">
        <v>578</v>
      </c>
      <c r="K268" s="6"/>
      <c r="L268" s="6"/>
      <c r="M268" s="5"/>
      <c r="N268" s="5"/>
      <c r="O268" s="5"/>
      <c r="P268" s="5"/>
      <c r="Q268" s="5"/>
      <c r="R268" s="5"/>
      <c r="S268" s="5"/>
      <c r="T268" s="5"/>
      <c r="Z268" s="6">
        <f t="shared" si="4"/>
        <v>0</v>
      </c>
    </row>
    <row r="269" spans="1:26">
      <c r="A269" s="18" t="s">
        <v>768</v>
      </c>
      <c r="B269" s="19" t="s">
        <v>769</v>
      </c>
      <c r="C269" s="18" t="s">
        <v>234</v>
      </c>
      <c r="D269" s="18" t="s">
        <v>578</v>
      </c>
      <c r="K269" s="6"/>
      <c r="L269" s="6"/>
      <c r="M269" s="5"/>
      <c r="N269" s="5"/>
      <c r="O269" s="5"/>
      <c r="P269" s="5"/>
      <c r="Q269" s="5"/>
      <c r="R269" s="5"/>
      <c r="S269" s="5"/>
      <c r="T269" s="5"/>
      <c r="Z269" s="6">
        <f t="shared" si="4"/>
        <v>0</v>
      </c>
    </row>
    <row r="270" spans="1:26">
      <c r="A270" s="18" t="s">
        <v>770</v>
      </c>
      <c r="B270" s="19" t="s">
        <v>771</v>
      </c>
      <c r="C270" s="18" t="s">
        <v>234</v>
      </c>
      <c r="D270" s="18" t="s">
        <v>578</v>
      </c>
      <c r="K270" s="6"/>
      <c r="L270" s="6"/>
      <c r="M270" s="5"/>
      <c r="N270" s="5"/>
      <c r="O270" s="5"/>
      <c r="P270" s="5">
        <v>1</v>
      </c>
      <c r="Q270" s="5"/>
      <c r="R270" s="5"/>
      <c r="S270" s="5"/>
      <c r="T270" s="5"/>
      <c r="Z270" s="6">
        <f t="shared" si="4"/>
        <v>1</v>
      </c>
    </row>
    <row r="271" spans="1:26">
      <c r="A271" s="18" t="s">
        <v>772</v>
      </c>
      <c r="B271" s="19" t="s">
        <v>773</v>
      </c>
      <c r="C271" s="18" t="s">
        <v>234</v>
      </c>
      <c r="D271" s="18" t="s">
        <v>578</v>
      </c>
      <c r="K271" s="6"/>
      <c r="L271" s="6"/>
      <c r="M271" s="5"/>
      <c r="N271" s="5"/>
      <c r="O271" s="5"/>
      <c r="P271" s="5"/>
      <c r="Q271" s="5"/>
      <c r="R271" s="5"/>
      <c r="S271" s="5"/>
      <c r="T271" s="5"/>
      <c r="Z271" s="6">
        <f t="shared" si="4"/>
        <v>0</v>
      </c>
    </row>
    <row r="272" spans="1:26">
      <c r="A272" s="18" t="s">
        <v>774</v>
      </c>
      <c r="B272" s="19" t="s">
        <v>775</v>
      </c>
      <c r="C272" s="18" t="s">
        <v>234</v>
      </c>
      <c r="D272" s="18" t="s">
        <v>578</v>
      </c>
      <c r="K272" s="6"/>
      <c r="L272" s="6"/>
      <c r="M272" s="5"/>
      <c r="N272" s="5"/>
      <c r="O272" s="5"/>
      <c r="P272" s="5"/>
      <c r="Q272" s="5"/>
      <c r="R272" s="5"/>
      <c r="S272" s="5"/>
      <c r="T272" s="5"/>
      <c r="Z272" s="6">
        <f t="shared" si="4"/>
        <v>0</v>
      </c>
    </row>
    <row r="273" spans="1:26">
      <c r="A273" s="18" t="s">
        <v>776</v>
      </c>
      <c r="B273" s="19" t="s">
        <v>777</v>
      </c>
      <c r="C273" s="18" t="s">
        <v>234</v>
      </c>
      <c r="D273" s="18" t="s">
        <v>578</v>
      </c>
      <c r="K273" s="6"/>
      <c r="L273" s="6"/>
      <c r="M273" s="5"/>
      <c r="N273" s="5"/>
      <c r="O273" s="5"/>
      <c r="P273" s="5"/>
      <c r="Q273" s="5"/>
      <c r="R273" s="5"/>
      <c r="S273" s="5"/>
      <c r="T273" s="5"/>
      <c r="Z273" s="6">
        <f t="shared" si="4"/>
        <v>0</v>
      </c>
    </row>
    <row r="274" spans="1:26">
      <c r="A274" s="18" t="s">
        <v>778</v>
      </c>
      <c r="B274" s="19" t="s">
        <v>779</v>
      </c>
      <c r="C274" s="18" t="s">
        <v>234</v>
      </c>
      <c r="D274" s="18" t="s">
        <v>578</v>
      </c>
      <c r="K274" s="6"/>
      <c r="L274" s="6"/>
      <c r="M274" s="5"/>
      <c r="N274" s="5"/>
      <c r="O274" s="5"/>
      <c r="P274" s="5"/>
      <c r="Q274" s="5"/>
      <c r="R274" s="5"/>
      <c r="S274" s="5"/>
      <c r="T274" s="5"/>
      <c r="Z274" s="6">
        <f t="shared" si="4"/>
        <v>0</v>
      </c>
    </row>
    <row r="275" spans="1:26">
      <c r="A275" s="18" t="s">
        <v>780</v>
      </c>
      <c r="B275" s="19" t="s">
        <v>781</v>
      </c>
      <c r="C275" s="18" t="s">
        <v>234</v>
      </c>
      <c r="D275" s="18" t="s">
        <v>578</v>
      </c>
      <c r="K275" s="6"/>
      <c r="L275" s="6"/>
      <c r="M275" s="5"/>
      <c r="N275" s="5"/>
      <c r="O275" s="5"/>
      <c r="P275" s="5"/>
      <c r="Q275" s="5"/>
      <c r="R275" s="5"/>
      <c r="S275" s="5"/>
      <c r="T275" s="5"/>
      <c r="Z275" s="6">
        <f t="shared" si="4"/>
        <v>0</v>
      </c>
    </row>
    <row r="276" spans="1:26">
      <c r="A276" s="18" t="s">
        <v>782</v>
      </c>
      <c r="B276" s="19" t="s">
        <v>783</v>
      </c>
      <c r="C276" s="18" t="s">
        <v>234</v>
      </c>
      <c r="D276" s="18" t="s">
        <v>578</v>
      </c>
      <c r="K276" s="6"/>
      <c r="L276" s="6"/>
      <c r="M276" s="5"/>
      <c r="N276" s="5"/>
      <c r="O276" s="5"/>
      <c r="P276" s="5"/>
      <c r="Q276" s="5"/>
      <c r="R276" s="5"/>
      <c r="S276" s="5"/>
      <c r="T276" s="5"/>
      <c r="Z276" s="6">
        <f t="shared" si="4"/>
        <v>0</v>
      </c>
    </row>
    <row r="277" spans="1:26">
      <c r="A277" s="18" t="s">
        <v>784</v>
      </c>
      <c r="B277" s="19" t="s">
        <v>785</v>
      </c>
      <c r="C277" s="18" t="s">
        <v>234</v>
      </c>
      <c r="D277" s="18" t="s">
        <v>578</v>
      </c>
      <c r="K277" s="6"/>
      <c r="L277" s="6"/>
      <c r="M277" s="5"/>
      <c r="N277" s="5"/>
      <c r="O277" s="5"/>
      <c r="P277" s="5"/>
      <c r="Q277" s="5"/>
      <c r="R277" s="5"/>
      <c r="S277" s="5"/>
      <c r="T277" s="5"/>
      <c r="Z277" s="6">
        <f t="shared" si="4"/>
        <v>0</v>
      </c>
    </row>
    <row r="278" spans="1:26">
      <c r="A278" s="18" t="s">
        <v>786</v>
      </c>
      <c r="B278" s="19" t="s">
        <v>787</v>
      </c>
      <c r="C278" s="18" t="s">
        <v>234</v>
      </c>
      <c r="D278" s="18" t="s">
        <v>578</v>
      </c>
      <c r="K278" s="6"/>
      <c r="L278" s="6"/>
      <c r="M278" s="5"/>
      <c r="N278" s="5"/>
      <c r="O278" s="5"/>
      <c r="P278" s="5"/>
      <c r="Q278" s="5"/>
      <c r="R278" s="5"/>
      <c r="S278" s="5"/>
      <c r="T278" s="5"/>
      <c r="Z278" s="6">
        <f t="shared" si="4"/>
        <v>0</v>
      </c>
    </row>
    <row r="279" spans="1:26">
      <c r="A279" s="18" t="s">
        <v>788</v>
      </c>
      <c r="B279" s="19" t="s">
        <v>789</v>
      </c>
      <c r="C279" s="18" t="s">
        <v>234</v>
      </c>
      <c r="D279" s="18" t="s">
        <v>578</v>
      </c>
      <c r="K279" s="6"/>
      <c r="L279" s="6"/>
      <c r="M279" s="5"/>
      <c r="N279" s="5"/>
      <c r="O279" s="5"/>
      <c r="P279" s="5"/>
      <c r="Q279" s="5"/>
      <c r="R279" s="5"/>
      <c r="S279" s="5"/>
      <c r="T279" s="5"/>
      <c r="Z279" s="6">
        <f t="shared" si="4"/>
        <v>0</v>
      </c>
    </row>
    <row r="280" spans="1:26">
      <c r="A280" s="18" t="s">
        <v>790</v>
      </c>
      <c r="B280" s="19" t="s">
        <v>791</v>
      </c>
      <c r="C280" s="18" t="s">
        <v>234</v>
      </c>
      <c r="D280" s="18" t="s">
        <v>578</v>
      </c>
      <c r="K280" s="6"/>
      <c r="L280" s="6"/>
      <c r="M280" s="5"/>
      <c r="N280" s="5"/>
      <c r="O280" s="5"/>
      <c r="P280" s="5"/>
      <c r="Q280" s="5"/>
      <c r="R280" s="5"/>
      <c r="S280" s="5"/>
      <c r="T280" s="5"/>
      <c r="Z280" s="6">
        <f t="shared" si="4"/>
        <v>0</v>
      </c>
    </row>
    <row r="281" spans="1:26">
      <c r="A281" s="18" t="s">
        <v>792</v>
      </c>
      <c r="B281" s="19" t="s">
        <v>793</v>
      </c>
      <c r="C281" s="18" t="s">
        <v>234</v>
      </c>
      <c r="D281" s="18" t="s">
        <v>578</v>
      </c>
      <c r="K281" s="6"/>
      <c r="L281" s="6"/>
      <c r="M281" s="5"/>
      <c r="N281" s="5"/>
      <c r="O281" s="5"/>
      <c r="P281" s="5"/>
      <c r="Q281" s="5"/>
      <c r="R281" s="5"/>
      <c r="S281" s="5"/>
      <c r="T281" s="5"/>
      <c r="Z281" s="6">
        <f t="shared" si="4"/>
        <v>0</v>
      </c>
    </row>
    <row r="282" spans="1:26">
      <c r="A282" s="18" t="s">
        <v>794</v>
      </c>
      <c r="B282" s="19" t="s">
        <v>795</v>
      </c>
      <c r="C282" s="18" t="s">
        <v>234</v>
      </c>
      <c r="D282" s="18" t="s">
        <v>578</v>
      </c>
      <c r="I282" s="2">
        <v>1</v>
      </c>
      <c r="K282" s="6"/>
      <c r="L282" s="6"/>
      <c r="M282" s="5"/>
      <c r="N282" s="5"/>
      <c r="O282" s="5"/>
      <c r="P282" s="5"/>
      <c r="Q282" s="5"/>
      <c r="R282" s="5"/>
      <c r="S282" s="5"/>
      <c r="T282" s="5"/>
      <c r="Z282" s="6">
        <f t="shared" si="4"/>
        <v>1</v>
      </c>
    </row>
    <row r="283" spans="1:26">
      <c r="A283" s="18" t="s">
        <v>796</v>
      </c>
      <c r="B283" s="19" t="s">
        <v>797</v>
      </c>
      <c r="C283" s="18" t="s">
        <v>234</v>
      </c>
      <c r="D283" s="18" t="s">
        <v>578</v>
      </c>
      <c r="K283" s="6"/>
      <c r="L283" s="6"/>
      <c r="M283" s="5"/>
      <c r="N283" s="5"/>
      <c r="O283" s="5"/>
      <c r="P283" s="5"/>
      <c r="Q283" s="5"/>
      <c r="R283" s="5"/>
      <c r="S283" s="5"/>
      <c r="T283" s="5"/>
      <c r="Z283" s="6">
        <f t="shared" si="4"/>
        <v>0</v>
      </c>
    </row>
    <row r="284" spans="1:26">
      <c r="A284" s="18" t="s">
        <v>798</v>
      </c>
      <c r="B284" s="19" t="s">
        <v>799</v>
      </c>
      <c r="C284" s="18" t="s">
        <v>234</v>
      </c>
      <c r="D284" s="18" t="s">
        <v>578</v>
      </c>
      <c r="K284" s="6"/>
      <c r="L284" s="6"/>
      <c r="M284" s="5"/>
      <c r="N284" s="5"/>
      <c r="O284" s="5"/>
      <c r="P284" s="5"/>
      <c r="Q284" s="5"/>
      <c r="R284" s="5"/>
      <c r="S284" s="5"/>
      <c r="T284" s="5"/>
      <c r="Z284" s="6">
        <f t="shared" si="4"/>
        <v>0</v>
      </c>
    </row>
    <row r="285" spans="1:26">
      <c r="A285" s="18" t="s">
        <v>800</v>
      </c>
      <c r="B285" s="19" t="s">
        <v>801</v>
      </c>
      <c r="C285" s="18" t="s">
        <v>234</v>
      </c>
      <c r="D285" s="18" t="s">
        <v>578</v>
      </c>
      <c r="K285" s="6"/>
      <c r="L285" s="6"/>
      <c r="M285" s="5"/>
      <c r="N285" s="5"/>
      <c r="O285" s="5"/>
      <c r="P285" s="5"/>
      <c r="Q285" s="5"/>
      <c r="R285" s="5"/>
      <c r="S285" s="5"/>
      <c r="T285" s="5"/>
      <c r="Z285" s="6">
        <f t="shared" si="4"/>
        <v>0</v>
      </c>
    </row>
    <row r="286" spans="1:26">
      <c r="A286" s="18" t="s">
        <v>802</v>
      </c>
      <c r="B286" s="19" t="s">
        <v>803</v>
      </c>
      <c r="C286" s="18" t="s">
        <v>234</v>
      </c>
      <c r="D286" s="18" t="s">
        <v>578</v>
      </c>
      <c r="K286" s="6"/>
      <c r="L286" s="6"/>
      <c r="M286" s="5"/>
      <c r="N286" s="5"/>
      <c r="O286" s="5">
        <v>1</v>
      </c>
      <c r="P286" s="5"/>
      <c r="Q286" s="5"/>
      <c r="R286" s="5"/>
      <c r="S286" s="5"/>
      <c r="T286" s="5"/>
      <c r="Z286" s="6">
        <f t="shared" si="4"/>
        <v>1</v>
      </c>
    </row>
    <row r="287" spans="1:26">
      <c r="A287" s="18" t="s">
        <v>804</v>
      </c>
      <c r="B287" s="19" t="s">
        <v>805</v>
      </c>
      <c r="C287" s="18" t="s">
        <v>234</v>
      </c>
      <c r="D287" s="18" t="s">
        <v>578</v>
      </c>
      <c r="K287" s="6"/>
      <c r="L287" s="6"/>
      <c r="M287" s="5"/>
      <c r="N287" s="5"/>
      <c r="O287" s="5"/>
      <c r="P287" s="5"/>
      <c r="Q287" s="5"/>
      <c r="R287" s="5"/>
      <c r="S287" s="5"/>
      <c r="T287" s="5"/>
      <c r="Z287" s="6">
        <f t="shared" si="4"/>
        <v>0</v>
      </c>
    </row>
    <row r="288" spans="1:26">
      <c r="A288" s="18" t="s">
        <v>806</v>
      </c>
      <c r="B288" s="19" t="s">
        <v>807</v>
      </c>
      <c r="C288" s="18" t="s">
        <v>234</v>
      </c>
      <c r="D288" s="18" t="s">
        <v>578</v>
      </c>
      <c r="K288" s="6"/>
      <c r="L288" s="6"/>
      <c r="M288" s="5"/>
      <c r="N288" s="5"/>
      <c r="O288" s="5"/>
      <c r="P288" s="5"/>
      <c r="Q288" s="5"/>
      <c r="R288" s="5"/>
      <c r="S288" s="5"/>
      <c r="T288" s="5"/>
      <c r="Z288" s="6">
        <f t="shared" si="4"/>
        <v>0</v>
      </c>
    </row>
    <row r="289" spans="1:26">
      <c r="A289" s="18" t="s">
        <v>808</v>
      </c>
      <c r="B289" s="19" t="s">
        <v>809</v>
      </c>
      <c r="C289" s="18" t="s">
        <v>234</v>
      </c>
      <c r="D289" s="18" t="s">
        <v>578</v>
      </c>
      <c r="K289" s="6"/>
      <c r="L289" s="6"/>
      <c r="M289" s="5"/>
      <c r="N289" s="5"/>
      <c r="O289" s="5"/>
      <c r="P289" s="5"/>
      <c r="Q289" s="5"/>
      <c r="R289" s="5"/>
      <c r="S289" s="5"/>
      <c r="T289" s="5"/>
      <c r="Z289" s="6">
        <f t="shared" si="4"/>
        <v>0</v>
      </c>
    </row>
    <row r="290" spans="1:26">
      <c r="A290" s="18" t="s">
        <v>810</v>
      </c>
      <c r="B290" s="19" t="s">
        <v>811</v>
      </c>
      <c r="C290" s="18" t="s">
        <v>234</v>
      </c>
      <c r="D290" s="18" t="s">
        <v>578</v>
      </c>
      <c r="K290" s="6"/>
      <c r="L290" s="6"/>
      <c r="M290" s="5"/>
      <c r="N290" s="5"/>
      <c r="O290" s="5"/>
      <c r="P290" s="5"/>
      <c r="Q290" s="5"/>
      <c r="R290" s="5"/>
      <c r="S290" s="5"/>
      <c r="T290" s="5"/>
      <c r="V290" s="5">
        <v>1</v>
      </c>
      <c r="Z290" s="6">
        <f t="shared" si="4"/>
        <v>1</v>
      </c>
    </row>
    <row r="291" spans="1:26">
      <c r="A291" s="18" t="s">
        <v>812</v>
      </c>
      <c r="B291" s="19" t="s">
        <v>813</v>
      </c>
      <c r="C291" s="18" t="s">
        <v>234</v>
      </c>
      <c r="D291" s="18" t="s">
        <v>578</v>
      </c>
      <c r="K291" s="6"/>
      <c r="L291" s="6"/>
      <c r="M291" s="5"/>
      <c r="N291" s="5"/>
      <c r="O291" s="5"/>
      <c r="P291" s="5"/>
      <c r="Q291" s="5"/>
      <c r="R291" s="5"/>
      <c r="S291" s="5"/>
      <c r="T291" s="5"/>
      <c r="Z291" s="6">
        <f t="shared" si="4"/>
        <v>0</v>
      </c>
    </row>
    <row r="292" spans="1:26">
      <c r="A292" s="18" t="s">
        <v>814</v>
      </c>
      <c r="B292" s="19" t="s">
        <v>815</v>
      </c>
      <c r="C292" s="18" t="s">
        <v>234</v>
      </c>
      <c r="D292" s="18" t="s">
        <v>578</v>
      </c>
      <c r="K292" s="6"/>
      <c r="L292" s="6"/>
      <c r="M292" s="5"/>
      <c r="N292" s="5"/>
      <c r="O292" s="5"/>
      <c r="P292" s="5"/>
      <c r="Q292" s="5"/>
      <c r="R292" s="5"/>
      <c r="S292" s="5"/>
      <c r="T292" s="5"/>
      <c r="Z292" s="6">
        <f t="shared" si="4"/>
        <v>0</v>
      </c>
    </row>
    <row r="293" spans="1:26">
      <c r="A293" s="18" t="s">
        <v>816</v>
      </c>
      <c r="B293" s="19" t="s">
        <v>817</v>
      </c>
      <c r="C293" s="18" t="s">
        <v>234</v>
      </c>
      <c r="D293" s="18" t="s">
        <v>578</v>
      </c>
      <c r="K293" s="6"/>
      <c r="L293" s="6"/>
      <c r="M293" s="5"/>
      <c r="N293" s="5"/>
      <c r="O293" s="5"/>
      <c r="P293" s="5"/>
      <c r="Q293" s="5"/>
      <c r="R293" s="5"/>
      <c r="S293" s="5"/>
      <c r="T293" s="5"/>
      <c r="Z293" s="6">
        <f t="shared" si="4"/>
        <v>0</v>
      </c>
    </row>
    <row r="294" spans="1:26">
      <c r="A294" s="18" t="s">
        <v>818</v>
      </c>
      <c r="B294" s="19" t="s">
        <v>819</v>
      </c>
      <c r="C294" s="18" t="s">
        <v>234</v>
      </c>
      <c r="D294" s="18" t="s">
        <v>578</v>
      </c>
      <c r="K294" s="6"/>
      <c r="L294" s="6"/>
      <c r="M294" s="5"/>
      <c r="N294" s="5"/>
      <c r="O294" s="5"/>
      <c r="P294" s="5"/>
      <c r="Q294" s="5"/>
      <c r="R294" s="5"/>
      <c r="S294" s="5"/>
      <c r="T294" s="5"/>
      <c r="Z294" s="6">
        <f t="shared" si="4"/>
        <v>0</v>
      </c>
    </row>
    <row r="295" spans="1:26">
      <c r="A295" s="18" t="s">
        <v>820</v>
      </c>
      <c r="B295" s="19" t="s">
        <v>821</v>
      </c>
      <c r="C295" s="18" t="s">
        <v>234</v>
      </c>
      <c r="D295" s="18" t="s">
        <v>578</v>
      </c>
      <c r="K295" s="6"/>
      <c r="L295" s="6"/>
      <c r="M295" s="5"/>
      <c r="N295" s="5"/>
      <c r="O295" s="5"/>
      <c r="P295" s="5"/>
      <c r="Q295" s="5"/>
      <c r="R295" s="5"/>
      <c r="S295" s="5"/>
      <c r="T295" s="5"/>
      <c r="Z295" s="6">
        <f t="shared" si="4"/>
        <v>0</v>
      </c>
    </row>
    <row r="296" spans="1:26">
      <c r="A296" s="18" t="s">
        <v>822</v>
      </c>
      <c r="B296" s="19" t="s">
        <v>823</v>
      </c>
      <c r="C296" s="18" t="s">
        <v>234</v>
      </c>
      <c r="D296" s="18" t="s">
        <v>578</v>
      </c>
      <c r="K296" s="6"/>
      <c r="L296" s="6"/>
      <c r="M296" s="5"/>
      <c r="N296" s="5"/>
      <c r="O296" s="5"/>
      <c r="P296" s="5"/>
      <c r="Q296" s="5"/>
      <c r="R296" s="5"/>
      <c r="S296" s="5"/>
      <c r="T296" s="5"/>
      <c r="Z296" s="6">
        <f t="shared" si="4"/>
        <v>0</v>
      </c>
    </row>
    <row r="297" spans="1:26">
      <c r="A297" s="18" t="s">
        <v>824</v>
      </c>
      <c r="B297" s="19" t="s">
        <v>825</v>
      </c>
      <c r="C297" s="18" t="s">
        <v>234</v>
      </c>
      <c r="D297" s="18" t="s">
        <v>578</v>
      </c>
      <c r="K297" s="6"/>
      <c r="L297" s="6"/>
      <c r="M297" s="5"/>
      <c r="N297" s="5">
        <v>1</v>
      </c>
      <c r="O297" s="5"/>
      <c r="P297" s="5"/>
      <c r="Q297" s="5"/>
      <c r="R297" s="5"/>
      <c r="S297" s="5"/>
      <c r="T297" s="5"/>
      <c r="Z297" s="6">
        <f t="shared" si="4"/>
        <v>1</v>
      </c>
    </row>
    <row r="298" spans="1:26">
      <c r="A298" s="18" t="s">
        <v>826</v>
      </c>
      <c r="B298" s="19" t="s">
        <v>827</v>
      </c>
      <c r="C298" s="18" t="s">
        <v>234</v>
      </c>
      <c r="D298" s="18" t="s">
        <v>828</v>
      </c>
      <c r="K298" s="6"/>
      <c r="L298" s="6"/>
      <c r="M298" s="5"/>
      <c r="N298" s="5"/>
      <c r="O298" s="5"/>
      <c r="P298" s="5"/>
      <c r="Q298" s="5"/>
      <c r="R298" s="5"/>
      <c r="S298" s="5"/>
      <c r="T298" s="5"/>
      <c r="Z298" s="6">
        <f t="shared" si="4"/>
        <v>0</v>
      </c>
    </row>
    <row r="299" spans="1:26">
      <c r="A299" s="18" t="s">
        <v>829</v>
      </c>
      <c r="B299" s="19" t="s">
        <v>830</v>
      </c>
      <c r="C299" s="18" t="s">
        <v>234</v>
      </c>
      <c r="D299" s="18" t="s">
        <v>828</v>
      </c>
      <c r="K299" s="6"/>
      <c r="L299" s="6"/>
      <c r="M299" s="5"/>
      <c r="N299" s="5"/>
      <c r="O299" s="5"/>
      <c r="P299" s="5"/>
      <c r="Q299" s="5"/>
      <c r="R299" s="5"/>
      <c r="S299" s="5"/>
      <c r="T299" s="5"/>
      <c r="Z299" s="6">
        <f t="shared" si="4"/>
        <v>0</v>
      </c>
    </row>
    <row r="300" spans="1:26">
      <c r="A300" s="18" t="s">
        <v>831</v>
      </c>
      <c r="B300" s="19" t="s">
        <v>832</v>
      </c>
      <c r="C300" s="18" t="s">
        <v>234</v>
      </c>
      <c r="D300" s="18" t="s">
        <v>828</v>
      </c>
      <c r="K300" s="6"/>
      <c r="L300" s="6"/>
      <c r="M300" s="5"/>
      <c r="N300" s="5"/>
      <c r="O300" s="5"/>
      <c r="P300" s="5"/>
      <c r="Q300" s="5"/>
      <c r="R300" s="5">
        <v>1</v>
      </c>
      <c r="S300" s="5"/>
      <c r="T300" s="5"/>
      <c r="Z300" s="6">
        <f t="shared" si="4"/>
        <v>1</v>
      </c>
    </row>
    <row r="301" spans="1:26">
      <c r="A301" s="18" t="s">
        <v>833</v>
      </c>
      <c r="B301" s="19" t="s">
        <v>834</v>
      </c>
      <c r="C301" s="18" t="s">
        <v>234</v>
      </c>
      <c r="D301" s="18" t="s">
        <v>828</v>
      </c>
      <c r="K301" s="6"/>
      <c r="L301" s="6"/>
      <c r="M301" s="5"/>
      <c r="N301" s="5">
        <v>1</v>
      </c>
      <c r="O301" s="5"/>
      <c r="P301" s="5"/>
      <c r="Q301" s="5"/>
      <c r="R301" s="5"/>
      <c r="S301" s="5"/>
      <c r="T301" s="5"/>
      <c r="Z301" s="6">
        <f t="shared" si="4"/>
        <v>1</v>
      </c>
    </row>
    <row r="302" spans="1:26">
      <c r="A302" s="18" t="s">
        <v>835</v>
      </c>
      <c r="B302" s="19" t="s">
        <v>836</v>
      </c>
      <c r="C302" s="18" t="s">
        <v>234</v>
      </c>
      <c r="D302" s="18" t="s">
        <v>828</v>
      </c>
      <c r="K302" s="6"/>
      <c r="L302" s="6"/>
      <c r="M302" s="5"/>
      <c r="N302" s="5"/>
      <c r="O302" s="5"/>
      <c r="P302" s="5"/>
      <c r="Q302" s="5"/>
      <c r="R302" s="5"/>
      <c r="S302" s="5"/>
      <c r="T302" s="5"/>
      <c r="Z302" s="6">
        <f t="shared" si="4"/>
        <v>0</v>
      </c>
    </row>
    <row r="303" spans="1:26">
      <c r="A303" s="18" t="s">
        <v>837</v>
      </c>
      <c r="B303" s="19" t="s">
        <v>838</v>
      </c>
      <c r="C303" s="18" t="s">
        <v>234</v>
      </c>
      <c r="D303" s="18" t="s">
        <v>828</v>
      </c>
      <c r="K303" s="6"/>
      <c r="L303" s="6"/>
      <c r="M303" s="5"/>
      <c r="N303" s="5"/>
      <c r="O303" s="5"/>
      <c r="P303" s="5"/>
      <c r="Q303" s="5"/>
      <c r="R303" s="5"/>
      <c r="S303" s="5"/>
      <c r="T303" s="5"/>
      <c r="Z303" s="6">
        <f t="shared" si="4"/>
        <v>0</v>
      </c>
    </row>
    <row r="304" spans="1:26">
      <c r="A304" s="18" t="s">
        <v>839</v>
      </c>
      <c r="B304" s="19" t="s">
        <v>840</v>
      </c>
      <c r="C304" s="18" t="s">
        <v>234</v>
      </c>
      <c r="D304" s="18" t="s">
        <v>828</v>
      </c>
      <c r="K304" s="6"/>
      <c r="L304" s="6"/>
      <c r="M304" s="5"/>
      <c r="N304" s="5"/>
      <c r="O304" s="5"/>
      <c r="P304" s="5"/>
      <c r="Q304" s="5"/>
      <c r="R304" s="5"/>
      <c r="S304" s="5"/>
      <c r="T304" s="5"/>
      <c r="Z304" s="6">
        <f t="shared" si="4"/>
        <v>0</v>
      </c>
    </row>
    <row r="305" spans="1:26">
      <c r="A305" s="18" t="s">
        <v>841</v>
      </c>
      <c r="B305" s="19" t="s">
        <v>842</v>
      </c>
      <c r="C305" s="18" t="s">
        <v>234</v>
      </c>
      <c r="D305" s="18" t="s">
        <v>828</v>
      </c>
      <c r="K305" s="6"/>
      <c r="L305" s="6"/>
      <c r="M305" s="5"/>
      <c r="N305" s="5"/>
      <c r="O305" s="5"/>
      <c r="P305" s="5"/>
      <c r="Q305" s="5"/>
      <c r="R305" s="5"/>
      <c r="S305" s="5"/>
      <c r="T305" s="5"/>
      <c r="Z305" s="6">
        <f t="shared" si="4"/>
        <v>0</v>
      </c>
    </row>
    <row r="306" spans="1:26">
      <c r="A306" s="18" t="s">
        <v>843</v>
      </c>
      <c r="B306" s="19" t="s">
        <v>844</v>
      </c>
      <c r="C306" s="18" t="s">
        <v>234</v>
      </c>
      <c r="D306" s="18" t="s">
        <v>828</v>
      </c>
      <c r="K306" s="6"/>
      <c r="L306" s="6"/>
      <c r="M306" s="5"/>
      <c r="N306" s="5"/>
      <c r="O306" s="5"/>
      <c r="P306" s="5"/>
      <c r="Q306" s="5"/>
      <c r="R306" s="5"/>
      <c r="S306" s="5"/>
      <c r="T306" s="5"/>
      <c r="Z306" s="6">
        <f t="shared" si="4"/>
        <v>0</v>
      </c>
    </row>
    <row r="307" spans="1:26">
      <c r="A307" s="18" t="s">
        <v>845</v>
      </c>
      <c r="B307" s="19" t="s">
        <v>846</v>
      </c>
      <c r="C307" s="18" t="s">
        <v>234</v>
      </c>
      <c r="D307" s="18" t="s">
        <v>828</v>
      </c>
      <c r="K307" s="6"/>
      <c r="L307" s="6"/>
      <c r="M307" s="5"/>
      <c r="N307" s="5"/>
      <c r="O307" s="5"/>
      <c r="P307" s="5"/>
      <c r="Q307" s="5"/>
      <c r="R307" s="5"/>
      <c r="S307" s="5"/>
      <c r="T307" s="5"/>
      <c r="Z307" s="6">
        <f t="shared" si="4"/>
        <v>0</v>
      </c>
    </row>
    <row r="308" spans="1:26">
      <c r="A308" s="18" t="s">
        <v>847</v>
      </c>
      <c r="B308" s="19" t="s">
        <v>848</v>
      </c>
      <c r="C308" s="18" t="s">
        <v>234</v>
      </c>
      <c r="D308" s="18" t="s">
        <v>828</v>
      </c>
      <c r="K308" s="6"/>
      <c r="L308" s="6"/>
      <c r="M308" s="5"/>
      <c r="N308" s="5"/>
      <c r="O308" s="5"/>
      <c r="P308" s="5"/>
      <c r="Q308" s="5"/>
      <c r="R308" s="5"/>
      <c r="S308" s="5"/>
      <c r="T308" s="5"/>
      <c r="Z308" s="6">
        <f t="shared" si="4"/>
        <v>0</v>
      </c>
    </row>
    <row r="309" spans="1:26">
      <c r="A309" s="18" t="s">
        <v>849</v>
      </c>
      <c r="B309" s="19" t="s">
        <v>850</v>
      </c>
      <c r="C309" s="18" t="s">
        <v>234</v>
      </c>
      <c r="D309" s="18" t="s">
        <v>828</v>
      </c>
      <c r="K309" s="6"/>
      <c r="L309" s="6"/>
      <c r="M309" s="5"/>
      <c r="N309" s="5"/>
      <c r="O309" s="5"/>
      <c r="P309" s="5"/>
      <c r="Q309" s="5"/>
      <c r="R309" s="5"/>
      <c r="S309" s="5"/>
      <c r="T309" s="5"/>
      <c r="Z309" s="6">
        <f t="shared" si="4"/>
        <v>0</v>
      </c>
    </row>
    <row r="310" spans="1:26">
      <c r="A310" s="18" t="s">
        <v>851</v>
      </c>
      <c r="B310" s="19" t="s">
        <v>852</v>
      </c>
      <c r="C310" s="18" t="s">
        <v>234</v>
      </c>
      <c r="D310" s="18" t="s">
        <v>828</v>
      </c>
      <c r="K310" s="6"/>
      <c r="L310" s="6"/>
      <c r="M310" s="5"/>
      <c r="N310" s="5"/>
      <c r="O310" s="5"/>
      <c r="P310" s="5"/>
      <c r="Q310" s="5"/>
      <c r="R310" s="5"/>
      <c r="S310" s="5"/>
      <c r="T310" s="5"/>
      <c r="Z310" s="6">
        <f t="shared" si="4"/>
        <v>0</v>
      </c>
    </row>
    <row r="311" spans="1:26">
      <c r="A311" s="18" t="s">
        <v>853</v>
      </c>
      <c r="B311" s="19" t="s">
        <v>854</v>
      </c>
      <c r="C311" s="18" t="s">
        <v>234</v>
      </c>
      <c r="D311" s="18" t="s">
        <v>828</v>
      </c>
      <c r="K311" s="6"/>
      <c r="L311" s="6"/>
      <c r="M311" s="5"/>
      <c r="N311" s="5"/>
      <c r="O311" s="5"/>
      <c r="P311" s="5"/>
      <c r="Q311" s="5"/>
      <c r="R311" s="5"/>
      <c r="S311" s="5"/>
      <c r="T311" s="5"/>
      <c r="Z311" s="6">
        <f t="shared" si="4"/>
        <v>0</v>
      </c>
    </row>
    <row r="312" spans="1:26">
      <c r="A312" s="18" t="s">
        <v>855</v>
      </c>
      <c r="B312" s="19" t="s">
        <v>856</v>
      </c>
      <c r="C312" s="18" t="s">
        <v>234</v>
      </c>
      <c r="D312" s="18" t="s">
        <v>828</v>
      </c>
      <c r="K312" s="6"/>
      <c r="L312" s="6"/>
      <c r="M312" s="5"/>
      <c r="N312" s="5"/>
      <c r="O312" s="5"/>
      <c r="P312" s="5"/>
      <c r="Q312" s="5"/>
      <c r="R312" s="5"/>
      <c r="S312" s="5"/>
      <c r="T312" s="5"/>
      <c r="Z312" s="6">
        <f t="shared" si="4"/>
        <v>0</v>
      </c>
    </row>
    <row r="313" spans="1:26">
      <c r="A313" s="18" t="s">
        <v>857</v>
      </c>
      <c r="B313" s="19" t="s">
        <v>858</v>
      </c>
      <c r="C313" s="18" t="s">
        <v>234</v>
      </c>
      <c r="D313" s="18" t="s">
        <v>828</v>
      </c>
      <c r="K313" s="6"/>
      <c r="L313" s="6"/>
      <c r="M313" s="5"/>
      <c r="N313" s="5"/>
      <c r="O313" s="5"/>
      <c r="P313" s="5"/>
      <c r="Q313" s="5"/>
      <c r="R313" s="5"/>
      <c r="S313" s="5"/>
      <c r="T313" s="5"/>
      <c r="Z313" s="6">
        <f t="shared" si="4"/>
        <v>0</v>
      </c>
    </row>
    <row r="314" spans="1:26">
      <c r="A314" s="18" t="s">
        <v>859</v>
      </c>
      <c r="B314" s="19" t="s">
        <v>860</v>
      </c>
      <c r="C314" s="18" t="s">
        <v>234</v>
      </c>
      <c r="D314" s="18" t="s">
        <v>828</v>
      </c>
      <c r="I314" s="2">
        <v>1</v>
      </c>
      <c r="K314" s="6"/>
      <c r="L314" s="6"/>
      <c r="M314" s="5"/>
      <c r="N314" s="5"/>
      <c r="O314" s="5"/>
      <c r="P314" s="5"/>
      <c r="Q314" s="5"/>
      <c r="R314" s="5"/>
      <c r="S314" s="5"/>
      <c r="T314" s="5"/>
      <c r="Z314" s="6">
        <f t="shared" si="4"/>
        <v>1</v>
      </c>
    </row>
    <row r="315" spans="1:26">
      <c r="A315" s="18" t="s">
        <v>861</v>
      </c>
      <c r="B315" s="19" t="s">
        <v>862</v>
      </c>
      <c r="C315" s="18" t="s">
        <v>234</v>
      </c>
      <c r="D315" s="18" t="s">
        <v>828</v>
      </c>
      <c r="K315" s="6"/>
      <c r="L315" s="6"/>
      <c r="M315" s="5"/>
      <c r="N315" s="5"/>
      <c r="O315" s="5"/>
      <c r="P315" s="5"/>
      <c r="Q315" s="5"/>
      <c r="R315" s="5"/>
      <c r="S315" s="5"/>
      <c r="T315" s="5"/>
      <c r="Z315" s="6">
        <f t="shared" si="4"/>
        <v>0</v>
      </c>
    </row>
    <row r="316" spans="1:26">
      <c r="A316" s="18" t="s">
        <v>863</v>
      </c>
      <c r="B316" s="19" t="s">
        <v>864</v>
      </c>
      <c r="C316" s="18" t="s">
        <v>234</v>
      </c>
      <c r="D316" s="18" t="s">
        <v>828</v>
      </c>
      <c r="K316" s="6"/>
      <c r="L316" s="6"/>
      <c r="M316" s="5"/>
      <c r="N316" s="5"/>
      <c r="O316" s="5"/>
      <c r="P316" s="5"/>
      <c r="Q316" s="5"/>
      <c r="R316" s="5"/>
      <c r="S316" s="5"/>
      <c r="T316" s="5"/>
      <c r="Z316" s="6">
        <f t="shared" si="4"/>
        <v>0</v>
      </c>
    </row>
    <row r="317" spans="1:26">
      <c r="A317" s="18" t="s">
        <v>865</v>
      </c>
      <c r="B317" s="19" t="s">
        <v>866</v>
      </c>
      <c r="C317" s="18" t="s">
        <v>234</v>
      </c>
      <c r="D317" s="18" t="s">
        <v>828</v>
      </c>
      <c r="K317" s="6"/>
      <c r="L317" s="6"/>
      <c r="M317" s="5"/>
      <c r="N317" s="5"/>
      <c r="O317" s="5"/>
      <c r="P317" s="5"/>
      <c r="Q317" s="5"/>
      <c r="R317" s="5"/>
      <c r="S317" s="5"/>
      <c r="T317" s="5"/>
      <c r="Z317" s="6">
        <f t="shared" si="4"/>
        <v>0</v>
      </c>
    </row>
    <row r="318" spans="1:26">
      <c r="A318" s="18" t="s">
        <v>867</v>
      </c>
      <c r="B318" s="19" t="s">
        <v>868</v>
      </c>
      <c r="C318" s="18" t="s">
        <v>234</v>
      </c>
      <c r="D318" s="18" t="s">
        <v>828</v>
      </c>
      <c r="K318" s="6"/>
      <c r="L318" s="6"/>
      <c r="M318" s="5"/>
      <c r="N318" s="5"/>
      <c r="O318" s="5"/>
      <c r="P318" s="5"/>
      <c r="Q318" s="5"/>
      <c r="R318" s="5"/>
      <c r="S318" s="5"/>
      <c r="T318" s="5"/>
      <c r="Z318" s="6">
        <f t="shared" si="4"/>
        <v>0</v>
      </c>
    </row>
    <row r="319" spans="1:26">
      <c r="A319" s="18" t="s">
        <v>869</v>
      </c>
      <c r="B319" s="19" t="s">
        <v>604</v>
      </c>
      <c r="C319" s="18" t="s">
        <v>234</v>
      </c>
      <c r="D319" s="18" t="s">
        <v>828</v>
      </c>
      <c r="K319" s="6"/>
      <c r="L319" s="6"/>
      <c r="M319" s="5"/>
      <c r="N319" s="5"/>
      <c r="O319" s="5"/>
      <c r="P319" s="5"/>
      <c r="Q319" s="5"/>
      <c r="R319" s="5"/>
      <c r="S319" s="5"/>
      <c r="T319" s="5"/>
      <c r="Z319" s="6">
        <f t="shared" si="4"/>
        <v>0</v>
      </c>
    </row>
    <row r="320" spans="1:26">
      <c r="A320" s="18" t="s">
        <v>870</v>
      </c>
      <c r="B320" s="19" t="s">
        <v>871</v>
      </c>
      <c r="C320" s="18" t="s">
        <v>234</v>
      </c>
      <c r="D320" s="18" t="s">
        <v>828</v>
      </c>
      <c r="K320" s="6"/>
      <c r="L320" s="6"/>
      <c r="M320" s="5"/>
      <c r="N320" s="5"/>
      <c r="O320" s="5"/>
      <c r="P320" s="5"/>
      <c r="Q320" s="5"/>
      <c r="R320" s="5"/>
      <c r="S320" s="5"/>
      <c r="T320" s="5"/>
      <c r="Z320" s="6">
        <f t="shared" si="4"/>
        <v>0</v>
      </c>
    </row>
    <row r="321" spans="1:26">
      <c r="A321" s="18" t="s">
        <v>872</v>
      </c>
      <c r="B321" s="19" t="s">
        <v>873</v>
      </c>
      <c r="C321" s="18" t="s">
        <v>234</v>
      </c>
      <c r="D321" s="18" t="s">
        <v>828</v>
      </c>
      <c r="K321" s="6"/>
      <c r="L321" s="6"/>
      <c r="M321" s="5"/>
      <c r="N321" s="5"/>
      <c r="O321" s="5"/>
      <c r="P321" s="5"/>
      <c r="Q321" s="5"/>
      <c r="R321" s="5"/>
      <c r="S321" s="5"/>
      <c r="T321" s="5"/>
      <c r="Z321" s="6">
        <f t="shared" si="4"/>
        <v>0</v>
      </c>
    </row>
    <row r="322" spans="1:26">
      <c r="A322" s="18" t="s">
        <v>874</v>
      </c>
      <c r="B322" s="19" t="s">
        <v>875</v>
      </c>
      <c r="C322" s="18" t="s">
        <v>234</v>
      </c>
      <c r="D322" s="18" t="s">
        <v>828</v>
      </c>
      <c r="K322" s="6"/>
      <c r="L322" s="6"/>
      <c r="M322" s="5"/>
      <c r="N322" s="5"/>
      <c r="O322" s="5"/>
      <c r="P322" s="5"/>
      <c r="Q322" s="5"/>
      <c r="R322" s="5"/>
      <c r="S322" s="5"/>
      <c r="T322" s="5"/>
      <c r="Z322" s="6">
        <f t="shared" si="4"/>
        <v>0</v>
      </c>
    </row>
    <row r="323" spans="1:26">
      <c r="A323" s="18" t="s">
        <v>876</v>
      </c>
      <c r="B323" s="19" t="s">
        <v>877</v>
      </c>
      <c r="C323" s="18" t="s">
        <v>234</v>
      </c>
      <c r="D323" s="18" t="s">
        <v>828</v>
      </c>
      <c r="G323" s="2">
        <v>1</v>
      </c>
      <c r="K323" s="6"/>
      <c r="L323" s="6"/>
      <c r="M323" s="5"/>
      <c r="N323" s="5"/>
      <c r="O323" s="5"/>
      <c r="P323" s="5"/>
      <c r="Q323" s="5"/>
      <c r="R323" s="5"/>
      <c r="S323" s="5"/>
      <c r="T323" s="5"/>
      <c r="Z323" s="6">
        <f t="shared" si="4"/>
        <v>1</v>
      </c>
    </row>
    <row r="324" spans="1:26">
      <c r="A324" s="18" t="s">
        <v>878</v>
      </c>
      <c r="B324" s="19" t="s">
        <v>879</v>
      </c>
      <c r="C324" s="18" t="s">
        <v>880</v>
      </c>
      <c r="D324" s="18" t="s">
        <v>881</v>
      </c>
      <c r="H324" s="2">
        <v>1</v>
      </c>
      <c r="K324" s="6"/>
      <c r="L324" s="6"/>
      <c r="M324" s="5"/>
      <c r="N324" s="5"/>
      <c r="O324" s="5"/>
      <c r="P324" s="5"/>
      <c r="Q324" s="5"/>
      <c r="R324" s="5"/>
      <c r="S324" s="5"/>
      <c r="T324" s="5"/>
      <c r="Z324" s="6">
        <f t="shared" si="4"/>
        <v>1</v>
      </c>
    </row>
    <row r="325" spans="1:26">
      <c r="A325" s="18" t="s">
        <v>882</v>
      </c>
      <c r="B325" s="19" t="s">
        <v>883</v>
      </c>
      <c r="C325" s="18" t="s">
        <v>880</v>
      </c>
      <c r="D325" s="18" t="s">
        <v>881</v>
      </c>
      <c r="F325" s="2">
        <v>1</v>
      </c>
      <c r="H325" s="2">
        <v>1</v>
      </c>
      <c r="K325" s="6"/>
      <c r="L325" s="6"/>
      <c r="M325" s="5"/>
      <c r="N325" s="5"/>
      <c r="O325" s="5"/>
      <c r="P325" s="5"/>
      <c r="Q325" s="5"/>
      <c r="R325" s="5"/>
      <c r="S325" s="5"/>
      <c r="T325" s="5">
        <v>1</v>
      </c>
      <c r="Z325" s="6">
        <f t="shared" si="4"/>
        <v>3</v>
      </c>
    </row>
    <row r="326" spans="1:26">
      <c r="A326" s="18" t="s">
        <v>884</v>
      </c>
      <c r="B326" s="19" t="s">
        <v>885</v>
      </c>
      <c r="C326" s="18" t="s">
        <v>880</v>
      </c>
      <c r="D326" s="18" t="s">
        <v>881</v>
      </c>
      <c r="K326" s="6"/>
      <c r="L326" s="6"/>
      <c r="M326" s="5"/>
      <c r="N326" s="5"/>
      <c r="O326" s="5"/>
      <c r="P326" s="5"/>
      <c r="Q326" s="5"/>
      <c r="R326" s="5"/>
      <c r="S326" s="5"/>
      <c r="T326" s="5"/>
      <c r="Z326" s="6">
        <f t="shared" ref="Z326:Z389" si="5">SUM(F326:Y326)</f>
        <v>0</v>
      </c>
    </row>
    <row r="327" spans="1:26">
      <c r="A327" s="18" t="s">
        <v>886</v>
      </c>
      <c r="B327" s="19" t="s">
        <v>887</v>
      </c>
      <c r="C327" s="18" t="s">
        <v>880</v>
      </c>
      <c r="D327" s="18" t="s">
        <v>881</v>
      </c>
      <c r="K327" s="6"/>
      <c r="L327" s="6"/>
      <c r="M327" s="5"/>
      <c r="N327" s="5"/>
      <c r="O327" s="5">
        <v>1</v>
      </c>
      <c r="P327" s="5"/>
      <c r="Q327" s="5"/>
      <c r="R327" s="5"/>
      <c r="S327" s="5"/>
      <c r="T327" s="5"/>
      <c r="Z327" s="6">
        <f t="shared" si="5"/>
        <v>1</v>
      </c>
    </row>
    <row r="328" spans="1:26">
      <c r="A328" s="18" t="s">
        <v>888</v>
      </c>
      <c r="B328" s="19" t="s">
        <v>889</v>
      </c>
      <c r="C328" s="18" t="s">
        <v>880</v>
      </c>
      <c r="D328" s="18" t="s">
        <v>881</v>
      </c>
      <c r="K328" s="6"/>
      <c r="L328" s="6"/>
      <c r="M328" s="5"/>
      <c r="N328" s="5"/>
      <c r="O328" s="5"/>
      <c r="P328" s="5"/>
      <c r="Q328" s="5"/>
      <c r="R328" s="5"/>
      <c r="S328" s="5"/>
      <c r="T328" s="5"/>
      <c r="Z328" s="6">
        <f t="shared" si="5"/>
        <v>0</v>
      </c>
    </row>
    <row r="329" spans="1:26">
      <c r="A329" s="18" t="s">
        <v>890</v>
      </c>
      <c r="B329" s="19" t="s">
        <v>891</v>
      </c>
      <c r="C329" s="18" t="s">
        <v>880</v>
      </c>
      <c r="D329" s="18" t="s">
        <v>881</v>
      </c>
      <c r="K329" s="6"/>
      <c r="L329" s="6"/>
      <c r="M329" s="5"/>
      <c r="N329" s="5"/>
      <c r="O329" s="5"/>
      <c r="P329" s="5"/>
      <c r="Q329" s="5"/>
      <c r="R329" s="5"/>
      <c r="S329" s="5"/>
      <c r="T329" s="5"/>
      <c r="Z329" s="6">
        <f t="shared" si="5"/>
        <v>0</v>
      </c>
    </row>
    <row r="330" spans="1:26">
      <c r="A330" s="18" t="s">
        <v>892</v>
      </c>
      <c r="B330" s="19" t="s">
        <v>893</v>
      </c>
      <c r="C330" s="18" t="s">
        <v>880</v>
      </c>
      <c r="D330" s="18" t="s">
        <v>881</v>
      </c>
      <c r="K330" s="6"/>
      <c r="L330" s="6"/>
      <c r="M330" s="5"/>
      <c r="N330" s="5"/>
      <c r="O330" s="5"/>
      <c r="P330" s="5"/>
      <c r="Q330" s="5"/>
      <c r="R330" s="5"/>
      <c r="S330" s="5"/>
      <c r="T330" s="5"/>
      <c r="Z330" s="6">
        <f t="shared" si="5"/>
        <v>0</v>
      </c>
    </row>
    <row r="331" spans="1:26">
      <c r="A331" s="18" t="s">
        <v>894</v>
      </c>
      <c r="B331" s="19" t="s">
        <v>895</v>
      </c>
      <c r="C331" s="18" t="s">
        <v>880</v>
      </c>
      <c r="D331" s="18" t="s">
        <v>881</v>
      </c>
      <c r="K331" s="6"/>
      <c r="L331" s="6"/>
      <c r="M331" s="5"/>
      <c r="N331" s="5"/>
      <c r="O331" s="5"/>
      <c r="P331" s="5"/>
      <c r="Q331" s="5"/>
      <c r="R331" s="5"/>
      <c r="S331" s="5"/>
      <c r="T331" s="5"/>
      <c r="Z331" s="6">
        <f t="shared" si="5"/>
        <v>0</v>
      </c>
    </row>
    <row r="332" spans="1:26">
      <c r="A332" s="18" t="s">
        <v>896</v>
      </c>
      <c r="B332" s="19" t="s">
        <v>897</v>
      </c>
      <c r="C332" s="18" t="s">
        <v>880</v>
      </c>
      <c r="D332" s="18" t="s">
        <v>242</v>
      </c>
      <c r="K332" s="6">
        <v>1</v>
      </c>
      <c r="L332" s="6"/>
      <c r="M332" s="5"/>
      <c r="N332" s="5"/>
      <c r="O332" s="5"/>
      <c r="P332" s="5"/>
      <c r="Q332" s="5"/>
      <c r="R332" s="5"/>
      <c r="S332" s="5"/>
      <c r="T332" s="5"/>
      <c r="Z332" s="6">
        <f t="shared" si="5"/>
        <v>1</v>
      </c>
    </row>
    <row r="333" spans="1:26">
      <c r="A333" s="18" t="s">
        <v>898</v>
      </c>
      <c r="B333" s="19" t="s">
        <v>899</v>
      </c>
      <c r="C333" s="18" t="s">
        <v>880</v>
      </c>
      <c r="D333" s="18" t="s">
        <v>242</v>
      </c>
      <c r="K333" s="6"/>
      <c r="L333" s="6"/>
      <c r="M333" s="5"/>
      <c r="N333" s="5"/>
      <c r="O333" s="5"/>
      <c r="P333" s="5"/>
      <c r="Q333" s="5"/>
      <c r="R333" s="5"/>
      <c r="S333" s="5"/>
      <c r="T333" s="5"/>
      <c r="Z333" s="6">
        <f t="shared" si="5"/>
        <v>0</v>
      </c>
    </row>
    <row r="334" spans="1:26">
      <c r="A334" s="18" t="s">
        <v>900</v>
      </c>
      <c r="B334" s="19" t="s">
        <v>901</v>
      </c>
      <c r="C334" s="18" t="s">
        <v>880</v>
      </c>
      <c r="D334" s="18" t="s">
        <v>242</v>
      </c>
      <c r="K334" s="6"/>
      <c r="L334" s="6"/>
      <c r="M334" s="5"/>
      <c r="N334" s="5"/>
      <c r="O334" s="5"/>
      <c r="P334" s="5"/>
      <c r="Q334" s="5"/>
      <c r="R334" s="5"/>
      <c r="S334" s="5"/>
      <c r="T334" s="5"/>
      <c r="Z334" s="6">
        <f t="shared" si="5"/>
        <v>0</v>
      </c>
    </row>
    <row r="335" spans="1:26">
      <c r="A335" s="18" t="s">
        <v>902</v>
      </c>
      <c r="B335" s="19" t="s">
        <v>903</v>
      </c>
      <c r="C335" s="18" t="s">
        <v>880</v>
      </c>
      <c r="D335" s="18" t="s">
        <v>242</v>
      </c>
      <c r="K335" s="6"/>
      <c r="L335" s="6"/>
      <c r="M335" s="5"/>
      <c r="N335" s="5"/>
      <c r="O335" s="5"/>
      <c r="P335" s="5"/>
      <c r="Q335" s="5"/>
      <c r="R335" s="5"/>
      <c r="S335" s="5"/>
      <c r="T335" s="5"/>
      <c r="Z335" s="6">
        <f t="shared" si="5"/>
        <v>0</v>
      </c>
    </row>
    <row r="336" spans="1:26">
      <c r="A336" s="18" t="s">
        <v>904</v>
      </c>
      <c r="B336" s="19" t="s">
        <v>905</v>
      </c>
      <c r="C336" s="18" t="s">
        <v>880</v>
      </c>
      <c r="D336" s="18" t="s">
        <v>242</v>
      </c>
      <c r="K336" s="6"/>
      <c r="L336" s="6"/>
      <c r="M336" s="5"/>
      <c r="N336" s="5"/>
      <c r="O336" s="5"/>
      <c r="P336" s="5"/>
      <c r="Q336" s="5"/>
      <c r="R336" s="5"/>
      <c r="S336" s="5"/>
      <c r="T336" s="5"/>
      <c r="Z336" s="6">
        <f t="shared" si="5"/>
        <v>0</v>
      </c>
    </row>
    <row r="337" spans="1:26">
      <c r="A337" s="18" t="s">
        <v>906</v>
      </c>
      <c r="B337" s="19" t="s">
        <v>907</v>
      </c>
      <c r="C337" s="18" t="s">
        <v>880</v>
      </c>
      <c r="D337" s="18" t="s">
        <v>242</v>
      </c>
      <c r="K337" s="6"/>
      <c r="L337" s="6"/>
      <c r="M337" s="5"/>
      <c r="N337" s="5"/>
      <c r="O337" s="5"/>
      <c r="P337" s="5"/>
      <c r="Q337" s="5"/>
      <c r="R337" s="5"/>
      <c r="S337" s="5"/>
      <c r="T337" s="5"/>
      <c r="Z337" s="6">
        <f t="shared" si="5"/>
        <v>0</v>
      </c>
    </row>
    <row r="338" spans="1:26">
      <c r="A338" s="18" t="s">
        <v>908</v>
      </c>
      <c r="B338" s="19" t="s">
        <v>909</v>
      </c>
      <c r="C338" s="18" t="s">
        <v>880</v>
      </c>
      <c r="D338" s="18" t="s">
        <v>242</v>
      </c>
      <c r="K338" s="6"/>
      <c r="L338" s="6"/>
      <c r="M338" s="5"/>
      <c r="N338" s="5"/>
      <c r="O338" s="5"/>
      <c r="P338" s="5"/>
      <c r="Q338" s="5"/>
      <c r="R338" s="5"/>
      <c r="S338" s="5"/>
      <c r="T338" s="5"/>
      <c r="Z338" s="6">
        <f t="shared" si="5"/>
        <v>0</v>
      </c>
    </row>
    <row r="339" spans="1:26">
      <c r="A339" s="18" t="s">
        <v>910</v>
      </c>
      <c r="B339" s="19" t="s">
        <v>911</v>
      </c>
      <c r="C339" s="18" t="s">
        <v>880</v>
      </c>
      <c r="D339" s="18" t="s">
        <v>242</v>
      </c>
      <c r="K339" s="6"/>
      <c r="L339" s="6"/>
      <c r="M339" s="5"/>
      <c r="N339" s="5"/>
      <c r="O339" s="5"/>
      <c r="P339" s="5"/>
      <c r="Q339" s="5"/>
      <c r="R339" s="5"/>
      <c r="S339" s="5"/>
      <c r="T339" s="5"/>
      <c r="Z339" s="6">
        <f t="shared" si="5"/>
        <v>0</v>
      </c>
    </row>
    <row r="340" spans="1:26">
      <c r="A340" s="18" t="s">
        <v>912</v>
      </c>
      <c r="B340" s="19" t="s">
        <v>913</v>
      </c>
      <c r="C340" s="18" t="s">
        <v>880</v>
      </c>
      <c r="D340" s="18" t="s">
        <v>242</v>
      </c>
      <c r="K340" s="6"/>
      <c r="L340" s="6"/>
      <c r="M340" s="5"/>
      <c r="N340" s="5"/>
      <c r="O340" s="5"/>
      <c r="P340" s="5"/>
      <c r="Q340" s="5"/>
      <c r="R340" s="5"/>
      <c r="S340" s="5"/>
      <c r="T340" s="5"/>
      <c r="Z340" s="6">
        <f t="shared" si="5"/>
        <v>0</v>
      </c>
    </row>
    <row r="341" spans="1:26">
      <c r="A341" s="18" t="s">
        <v>914</v>
      </c>
      <c r="B341" s="19" t="s">
        <v>915</v>
      </c>
      <c r="C341" s="18" t="s">
        <v>880</v>
      </c>
      <c r="D341" s="18" t="s">
        <v>242</v>
      </c>
      <c r="K341" s="6"/>
      <c r="L341" s="6"/>
      <c r="M341" s="5"/>
      <c r="N341" s="5"/>
      <c r="O341" s="5"/>
      <c r="P341" s="5"/>
      <c r="Q341" s="5"/>
      <c r="R341" s="5"/>
      <c r="S341" s="5"/>
      <c r="T341" s="5"/>
      <c r="Z341" s="6">
        <f t="shared" si="5"/>
        <v>0</v>
      </c>
    </row>
    <row r="342" spans="1:26">
      <c r="A342" s="18" t="s">
        <v>916</v>
      </c>
      <c r="B342" s="19" t="s">
        <v>917</v>
      </c>
      <c r="C342" s="18" t="s">
        <v>880</v>
      </c>
      <c r="D342" s="18" t="s">
        <v>242</v>
      </c>
      <c r="K342" s="6"/>
      <c r="L342" s="6"/>
      <c r="M342" s="5"/>
      <c r="N342" s="5"/>
      <c r="O342" s="5"/>
      <c r="P342" s="5"/>
      <c r="Q342" s="5"/>
      <c r="R342" s="5"/>
      <c r="S342" s="5"/>
      <c r="T342" s="5"/>
      <c r="Z342" s="6">
        <f t="shared" si="5"/>
        <v>0</v>
      </c>
    </row>
    <row r="343" spans="1:26">
      <c r="A343" s="18" t="s">
        <v>918</v>
      </c>
      <c r="B343" s="19" t="s">
        <v>919</v>
      </c>
      <c r="C343" s="18" t="s">
        <v>880</v>
      </c>
      <c r="D343" s="18" t="s">
        <v>242</v>
      </c>
      <c r="K343" s="6"/>
      <c r="L343" s="6">
        <v>1</v>
      </c>
      <c r="M343" s="5"/>
      <c r="N343" s="5"/>
      <c r="O343" s="5"/>
      <c r="P343" s="5"/>
      <c r="Q343" s="5"/>
      <c r="R343" s="5"/>
      <c r="S343" s="5"/>
      <c r="T343" s="5"/>
      <c r="Z343" s="6">
        <f t="shared" si="5"/>
        <v>1</v>
      </c>
    </row>
    <row r="344" spans="1:26">
      <c r="A344" s="18" t="s">
        <v>920</v>
      </c>
      <c r="B344" s="19" t="s">
        <v>921</v>
      </c>
      <c r="C344" s="18" t="s">
        <v>880</v>
      </c>
      <c r="D344" s="18" t="s">
        <v>242</v>
      </c>
      <c r="K344" s="6"/>
      <c r="L344" s="6"/>
      <c r="M344" s="5"/>
      <c r="N344" s="5"/>
      <c r="O344" s="5"/>
      <c r="P344" s="5"/>
      <c r="Q344" s="5"/>
      <c r="R344" s="5"/>
      <c r="S344" s="5"/>
      <c r="T344" s="5"/>
      <c r="Z344" s="6">
        <f t="shared" si="5"/>
        <v>0</v>
      </c>
    </row>
    <row r="345" spans="1:26">
      <c r="A345" s="18" t="s">
        <v>922</v>
      </c>
      <c r="B345" s="19" t="s">
        <v>923</v>
      </c>
      <c r="C345" s="18" t="s">
        <v>880</v>
      </c>
      <c r="D345" s="18" t="s">
        <v>242</v>
      </c>
      <c r="K345" s="6"/>
      <c r="L345" s="6"/>
      <c r="M345" s="5"/>
      <c r="N345" s="5"/>
      <c r="O345" s="5"/>
      <c r="P345" s="5"/>
      <c r="Q345" s="5"/>
      <c r="R345" s="5"/>
      <c r="S345" s="5"/>
      <c r="T345" s="5"/>
      <c r="Z345" s="6">
        <f t="shared" si="5"/>
        <v>0</v>
      </c>
    </row>
    <row r="346" spans="1:26">
      <c r="A346" s="18" t="s">
        <v>924</v>
      </c>
      <c r="B346" s="19" t="s">
        <v>925</v>
      </c>
      <c r="C346" s="18" t="s">
        <v>880</v>
      </c>
      <c r="D346" s="18" t="s">
        <v>242</v>
      </c>
      <c r="K346" s="6"/>
      <c r="L346" s="6"/>
      <c r="M346" s="5"/>
      <c r="N346" s="5"/>
      <c r="O346" s="5"/>
      <c r="P346" s="5"/>
      <c r="Q346" s="5"/>
      <c r="R346" s="5"/>
      <c r="S346" s="5"/>
      <c r="T346" s="5"/>
      <c r="Z346" s="6">
        <f t="shared" si="5"/>
        <v>0</v>
      </c>
    </row>
    <row r="347" spans="1:26">
      <c r="A347" s="18" t="s">
        <v>926</v>
      </c>
      <c r="B347" s="19" t="s">
        <v>927</v>
      </c>
      <c r="C347" s="18" t="s">
        <v>880</v>
      </c>
      <c r="D347" s="18" t="s">
        <v>242</v>
      </c>
      <c r="K347" s="6"/>
      <c r="L347" s="6"/>
      <c r="M347" s="5"/>
      <c r="N347" s="5"/>
      <c r="O347" s="5"/>
      <c r="P347" s="5"/>
      <c r="Q347" s="5"/>
      <c r="R347" s="5"/>
      <c r="S347" s="5"/>
      <c r="T347" s="5"/>
      <c r="Z347" s="6">
        <f t="shared" si="5"/>
        <v>0</v>
      </c>
    </row>
    <row r="348" spans="1:26">
      <c r="A348" s="18" t="s">
        <v>928</v>
      </c>
      <c r="B348" s="19" t="s">
        <v>929</v>
      </c>
      <c r="C348" s="18" t="s">
        <v>880</v>
      </c>
      <c r="D348" s="18" t="s">
        <v>242</v>
      </c>
      <c r="K348" s="6"/>
      <c r="L348" s="6"/>
      <c r="M348" s="5"/>
      <c r="N348" s="5"/>
      <c r="O348" s="5"/>
      <c r="P348" s="5"/>
      <c r="Q348" s="5"/>
      <c r="R348" s="5"/>
      <c r="S348" s="5"/>
      <c r="T348" s="5"/>
      <c r="Z348" s="6">
        <f t="shared" si="5"/>
        <v>0</v>
      </c>
    </row>
    <row r="349" spans="1:26">
      <c r="A349" s="18" t="s">
        <v>930</v>
      </c>
      <c r="B349" s="19" t="s">
        <v>931</v>
      </c>
      <c r="C349" s="18" t="s">
        <v>880</v>
      </c>
      <c r="D349" s="18" t="s">
        <v>242</v>
      </c>
      <c r="K349" s="6"/>
      <c r="L349" s="6"/>
      <c r="M349" s="5"/>
      <c r="N349" s="5"/>
      <c r="O349" s="5"/>
      <c r="P349" s="5"/>
      <c r="Q349" s="5"/>
      <c r="R349" s="5"/>
      <c r="S349" s="5"/>
      <c r="T349" s="5"/>
      <c r="Z349" s="6">
        <f t="shared" si="5"/>
        <v>0</v>
      </c>
    </row>
    <row r="350" spans="1:26">
      <c r="A350" s="18" t="s">
        <v>932</v>
      </c>
      <c r="B350" s="19" t="s">
        <v>933</v>
      </c>
      <c r="C350" s="18" t="s">
        <v>880</v>
      </c>
      <c r="D350" s="18" t="s">
        <v>242</v>
      </c>
      <c r="K350" s="6"/>
      <c r="L350" s="6"/>
      <c r="M350" s="5"/>
      <c r="N350" s="5"/>
      <c r="O350" s="5"/>
      <c r="P350" s="5"/>
      <c r="Q350" s="5"/>
      <c r="R350" s="5"/>
      <c r="S350" s="5"/>
      <c r="T350" s="5"/>
      <c r="Z350" s="6">
        <f t="shared" si="5"/>
        <v>0</v>
      </c>
    </row>
    <row r="351" spans="1:26">
      <c r="A351" s="18" t="s">
        <v>934</v>
      </c>
      <c r="B351" s="19" t="s">
        <v>935</v>
      </c>
      <c r="C351" s="18" t="s">
        <v>880</v>
      </c>
      <c r="D351" s="18" t="s">
        <v>242</v>
      </c>
      <c r="J351" s="2">
        <v>1</v>
      </c>
      <c r="K351" s="6"/>
      <c r="L351" s="6"/>
      <c r="M351" s="5"/>
      <c r="N351" s="5">
        <v>1</v>
      </c>
      <c r="O351" s="5"/>
      <c r="P351" s="5"/>
      <c r="Q351" s="5"/>
      <c r="R351" s="5"/>
      <c r="S351" s="5"/>
      <c r="T351" s="5"/>
      <c r="Z351" s="6">
        <f t="shared" si="5"/>
        <v>2</v>
      </c>
    </row>
    <row r="352" spans="1:26">
      <c r="A352" s="18" t="s">
        <v>936</v>
      </c>
      <c r="B352" s="19" t="s">
        <v>937</v>
      </c>
      <c r="C352" s="18" t="s">
        <v>880</v>
      </c>
      <c r="D352" s="18" t="s">
        <v>242</v>
      </c>
      <c r="K352" s="6"/>
      <c r="L352" s="6"/>
      <c r="M352" s="5"/>
      <c r="N352" s="5"/>
      <c r="O352" s="5"/>
      <c r="P352" s="5"/>
      <c r="Q352" s="5"/>
      <c r="R352" s="5"/>
      <c r="S352" s="5"/>
      <c r="T352" s="5"/>
      <c r="Z352" s="6">
        <f t="shared" si="5"/>
        <v>0</v>
      </c>
    </row>
    <row r="353" spans="1:26">
      <c r="A353" s="18" t="s">
        <v>938</v>
      </c>
      <c r="B353" s="19" t="s">
        <v>939</v>
      </c>
      <c r="C353" s="18" t="s">
        <v>880</v>
      </c>
      <c r="D353" s="18" t="s">
        <v>242</v>
      </c>
      <c r="K353" s="6"/>
      <c r="L353" s="6"/>
      <c r="M353" s="5"/>
      <c r="N353" s="5"/>
      <c r="O353" s="5"/>
      <c r="P353" s="5"/>
      <c r="Q353" s="5"/>
      <c r="R353" s="5"/>
      <c r="S353" s="5"/>
      <c r="T353" s="5">
        <v>1</v>
      </c>
      <c r="Z353" s="6">
        <f t="shared" si="5"/>
        <v>1</v>
      </c>
    </row>
    <row r="354" spans="1:26">
      <c r="A354" s="18" t="s">
        <v>940</v>
      </c>
      <c r="B354" s="19" t="s">
        <v>941</v>
      </c>
      <c r="C354" s="18" t="s">
        <v>880</v>
      </c>
      <c r="D354" s="18" t="s">
        <v>242</v>
      </c>
      <c r="K354" s="6"/>
      <c r="L354" s="6"/>
      <c r="M354" s="5"/>
      <c r="N354" s="5"/>
      <c r="O354" s="5"/>
      <c r="P354" s="5"/>
      <c r="Q354" s="5"/>
      <c r="R354" s="5"/>
      <c r="S354" s="5"/>
      <c r="T354" s="5"/>
      <c r="Z354" s="6">
        <f t="shared" si="5"/>
        <v>0</v>
      </c>
    </row>
    <row r="355" spans="1:26">
      <c r="A355" s="18" t="s">
        <v>942</v>
      </c>
      <c r="B355" s="19" t="s">
        <v>943</v>
      </c>
      <c r="C355" s="18" t="s">
        <v>880</v>
      </c>
      <c r="D355" s="18" t="s">
        <v>242</v>
      </c>
      <c r="K355" s="6"/>
      <c r="L355" s="6"/>
      <c r="M355" s="5"/>
      <c r="N355" s="5"/>
      <c r="O355" s="5"/>
      <c r="P355" s="5"/>
      <c r="Q355" s="5"/>
      <c r="R355" s="5"/>
      <c r="S355" s="5"/>
      <c r="T355" s="5"/>
      <c r="Z355" s="6">
        <f t="shared" si="5"/>
        <v>0</v>
      </c>
    </row>
    <row r="356" spans="1:26">
      <c r="A356" s="18" t="s">
        <v>944</v>
      </c>
      <c r="B356" s="19" t="s">
        <v>945</v>
      </c>
      <c r="C356" s="18" t="s">
        <v>880</v>
      </c>
      <c r="D356" s="18" t="s">
        <v>242</v>
      </c>
      <c r="K356" s="6"/>
      <c r="L356" s="6"/>
      <c r="M356" s="5"/>
      <c r="N356" s="5"/>
      <c r="O356" s="5"/>
      <c r="P356" s="5"/>
      <c r="Q356" s="5"/>
      <c r="R356" s="5"/>
      <c r="S356" s="5"/>
      <c r="T356" s="5"/>
      <c r="Z356" s="6">
        <f t="shared" si="5"/>
        <v>0</v>
      </c>
    </row>
    <row r="357" spans="1:26">
      <c r="A357" s="18" t="s">
        <v>946</v>
      </c>
      <c r="B357" s="19" t="s">
        <v>947</v>
      </c>
      <c r="C357" s="18" t="s">
        <v>880</v>
      </c>
      <c r="D357" s="18" t="s">
        <v>242</v>
      </c>
      <c r="I357" s="2">
        <v>1</v>
      </c>
      <c r="K357" s="6"/>
      <c r="L357" s="6"/>
      <c r="M357" s="5"/>
      <c r="N357" s="5"/>
      <c r="O357" s="5"/>
      <c r="P357" s="5"/>
      <c r="Q357" s="5"/>
      <c r="R357" s="5"/>
      <c r="S357" s="5"/>
      <c r="T357" s="5"/>
      <c r="W357" s="5">
        <v>1</v>
      </c>
      <c r="Z357" s="6">
        <f t="shared" si="5"/>
        <v>2</v>
      </c>
    </row>
    <row r="358" spans="1:26">
      <c r="A358" s="18" t="s">
        <v>948</v>
      </c>
      <c r="B358" s="19" t="s">
        <v>949</v>
      </c>
      <c r="C358" s="18" t="s">
        <v>880</v>
      </c>
      <c r="D358" s="18" t="s">
        <v>242</v>
      </c>
      <c r="K358" s="6"/>
      <c r="L358" s="6"/>
      <c r="M358" s="5"/>
      <c r="N358" s="5"/>
      <c r="O358" s="5"/>
      <c r="P358" s="5"/>
      <c r="Q358" s="5"/>
      <c r="R358" s="5"/>
      <c r="S358" s="5"/>
      <c r="T358" s="5"/>
      <c r="Z358" s="6">
        <f t="shared" si="5"/>
        <v>0</v>
      </c>
    </row>
    <row r="359" spans="1:26">
      <c r="A359" s="18" t="s">
        <v>950</v>
      </c>
      <c r="B359" s="19" t="s">
        <v>951</v>
      </c>
      <c r="C359" s="18" t="s">
        <v>880</v>
      </c>
      <c r="D359" s="18" t="s">
        <v>242</v>
      </c>
      <c r="K359" s="6"/>
      <c r="L359" s="6"/>
      <c r="M359" s="5"/>
      <c r="N359" s="5"/>
      <c r="O359" s="5"/>
      <c r="P359" s="5"/>
      <c r="Q359" s="5"/>
      <c r="R359" s="5"/>
      <c r="S359" s="5"/>
      <c r="T359" s="5"/>
      <c r="Z359" s="6">
        <f t="shared" si="5"/>
        <v>0</v>
      </c>
    </row>
    <row r="360" spans="1:26">
      <c r="A360" s="18" t="s">
        <v>952</v>
      </c>
      <c r="B360" s="19" t="s">
        <v>953</v>
      </c>
      <c r="C360" s="18" t="s">
        <v>880</v>
      </c>
      <c r="D360" s="18" t="s">
        <v>242</v>
      </c>
      <c r="K360" s="6"/>
      <c r="L360" s="6"/>
      <c r="M360" s="5"/>
      <c r="N360" s="5"/>
      <c r="O360" s="5"/>
      <c r="P360" s="5"/>
      <c r="Q360" s="5"/>
      <c r="R360" s="5"/>
      <c r="S360" s="5"/>
      <c r="T360" s="5"/>
      <c r="Z360" s="6">
        <f t="shared" si="5"/>
        <v>0</v>
      </c>
    </row>
    <row r="361" spans="1:26">
      <c r="A361" s="18" t="s">
        <v>954</v>
      </c>
      <c r="B361" s="19" t="s">
        <v>955</v>
      </c>
      <c r="C361" s="18" t="s">
        <v>880</v>
      </c>
      <c r="D361" s="18" t="s">
        <v>242</v>
      </c>
      <c r="K361" s="6"/>
      <c r="L361" s="6"/>
      <c r="M361" s="5"/>
      <c r="N361" s="5"/>
      <c r="O361" s="5"/>
      <c r="P361" s="5"/>
      <c r="Q361" s="5"/>
      <c r="R361" s="5"/>
      <c r="S361" s="5"/>
      <c r="T361" s="5"/>
      <c r="Z361" s="6">
        <f t="shared" si="5"/>
        <v>0</v>
      </c>
    </row>
    <row r="362" spans="1:26">
      <c r="A362" s="18" t="s">
        <v>956</v>
      </c>
      <c r="B362" s="19" t="s">
        <v>957</v>
      </c>
      <c r="C362" s="18" t="s">
        <v>880</v>
      </c>
      <c r="D362" s="18" t="s">
        <v>242</v>
      </c>
      <c r="K362" s="6"/>
      <c r="L362" s="6"/>
      <c r="M362" s="5"/>
      <c r="N362" s="5"/>
      <c r="O362" s="5"/>
      <c r="P362" s="5"/>
      <c r="Q362" s="5"/>
      <c r="R362" s="5"/>
      <c r="S362" s="5"/>
      <c r="T362" s="5"/>
      <c r="Z362" s="6">
        <f t="shared" si="5"/>
        <v>0</v>
      </c>
    </row>
    <row r="363" spans="1:26">
      <c r="A363" s="18" t="s">
        <v>958</v>
      </c>
      <c r="B363" s="19" t="s">
        <v>959</v>
      </c>
      <c r="C363" s="18" t="s">
        <v>880</v>
      </c>
      <c r="D363" s="18" t="s">
        <v>242</v>
      </c>
      <c r="K363" s="6"/>
      <c r="L363" s="6"/>
      <c r="M363" s="5"/>
      <c r="N363" s="5"/>
      <c r="O363" s="5"/>
      <c r="P363" s="5"/>
      <c r="Q363" s="5"/>
      <c r="R363" s="5"/>
      <c r="S363" s="5"/>
      <c r="T363" s="5"/>
      <c r="Z363" s="6">
        <f t="shared" si="5"/>
        <v>0</v>
      </c>
    </row>
    <row r="364" spans="1:26">
      <c r="A364" s="18" t="s">
        <v>960</v>
      </c>
      <c r="B364" s="19" t="s">
        <v>961</v>
      </c>
      <c r="C364" s="18" t="s">
        <v>880</v>
      </c>
      <c r="D364" s="18" t="s">
        <v>242</v>
      </c>
      <c r="K364" s="6"/>
      <c r="L364" s="6"/>
      <c r="M364" s="5"/>
      <c r="N364" s="5"/>
      <c r="O364" s="5"/>
      <c r="P364" s="5"/>
      <c r="Q364" s="5"/>
      <c r="R364" s="5"/>
      <c r="S364" s="5"/>
      <c r="T364" s="5"/>
      <c r="Z364" s="6">
        <f t="shared" si="5"/>
        <v>0</v>
      </c>
    </row>
    <row r="365" spans="1:26">
      <c r="A365" s="18" t="s">
        <v>962</v>
      </c>
      <c r="B365" s="19" t="s">
        <v>963</v>
      </c>
      <c r="C365" s="18" t="s">
        <v>880</v>
      </c>
      <c r="D365" s="18" t="s">
        <v>242</v>
      </c>
      <c r="K365" s="6"/>
      <c r="L365" s="6"/>
      <c r="M365" s="5"/>
      <c r="N365" s="5"/>
      <c r="O365" s="5"/>
      <c r="P365" s="5"/>
      <c r="Q365" s="5"/>
      <c r="R365" s="5"/>
      <c r="S365" s="5"/>
      <c r="T365" s="5"/>
      <c r="Z365" s="6">
        <f t="shared" si="5"/>
        <v>0</v>
      </c>
    </row>
    <row r="366" spans="1:26">
      <c r="A366" s="18" t="s">
        <v>964</v>
      </c>
      <c r="B366" s="19" t="s">
        <v>965</v>
      </c>
      <c r="C366" s="18" t="s">
        <v>880</v>
      </c>
      <c r="D366" s="18" t="s">
        <v>242</v>
      </c>
      <c r="K366" s="6"/>
      <c r="L366" s="6"/>
      <c r="M366" s="5"/>
      <c r="N366" s="5"/>
      <c r="O366" s="5"/>
      <c r="P366" s="5"/>
      <c r="Q366" s="5"/>
      <c r="R366" s="5"/>
      <c r="S366" s="5"/>
      <c r="T366" s="5"/>
      <c r="Z366" s="6">
        <f t="shared" si="5"/>
        <v>0</v>
      </c>
    </row>
    <row r="367" spans="1:26">
      <c r="A367" s="18" t="s">
        <v>966</v>
      </c>
      <c r="B367" s="19" t="s">
        <v>967</v>
      </c>
      <c r="C367" s="18" t="s">
        <v>880</v>
      </c>
      <c r="D367" s="18" t="s">
        <v>242</v>
      </c>
      <c r="K367" s="6"/>
      <c r="L367" s="6"/>
      <c r="M367" s="5"/>
      <c r="N367" s="5"/>
      <c r="O367" s="5"/>
      <c r="P367" s="5"/>
      <c r="Q367" s="5"/>
      <c r="R367" s="5"/>
      <c r="S367" s="5"/>
      <c r="T367" s="5"/>
      <c r="Z367" s="6">
        <f t="shared" si="5"/>
        <v>0</v>
      </c>
    </row>
    <row r="368" spans="1:26">
      <c r="A368" s="18" t="s">
        <v>968</v>
      </c>
      <c r="B368" s="19" t="s">
        <v>969</v>
      </c>
      <c r="C368" s="18" t="s">
        <v>880</v>
      </c>
      <c r="D368" s="18" t="s">
        <v>242</v>
      </c>
      <c r="J368" s="2">
        <v>1</v>
      </c>
      <c r="K368" s="6"/>
      <c r="L368" s="6"/>
      <c r="M368" s="5"/>
      <c r="N368" s="5"/>
      <c r="O368" s="5"/>
      <c r="P368" s="5"/>
      <c r="Q368" s="5"/>
      <c r="R368" s="5"/>
      <c r="S368" s="5"/>
      <c r="T368" s="5"/>
      <c r="Z368" s="6">
        <f t="shared" si="5"/>
        <v>1</v>
      </c>
    </row>
    <row r="369" spans="1:26">
      <c r="A369" s="18" t="s">
        <v>970</v>
      </c>
      <c r="B369" s="19" t="s">
        <v>971</v>
      </c>
      <c r="C369" s="18" t="s">
        <v>880</v>
      </c>
      <c r="D369" s="18" t="s">
        <v>242</v>
      </c>
      <c r="K369" s="6"/>
      <c r="L369" s="6"/>
      <c r="M369" s="5"/>
      <c r="N369" s="5"/>
      <c r="O369" s="5"/>
      <c r="P369" s="5"/>
      <c r="Q369" s="5"/>
      <c r="R369" s="5"/>
      <c r="S369" s="5"/>
      <c r="T369" s="5"/>
      <c r="Z369" s="6">
        <f t="shared" si="5"/>
        <v>0</v>
      </c>
    </row>
    <row r="370" spans="1:26">
      <c r="A370" s="18" t="s">
        <v>972</v>
      </c>
      <c r="B370" s="19" t="s">
        <v>973</v>
      </c>
      <c r="C370" s="18" t="s">
        <v>880</v>
      </c>
      <c r="D370" s="18" t="s">
        <v>242</v>
      </c>
      <c r="K370" s="6"/>
      <c r="L370" s="6"/>
      <c r="M370" s="5"/>
      <c r="N370" s="5"/>
      <c r="O370" s="5"/>
      <c r="P370" s="5"/>
      <c r="Q370" s="5"/>
      <c r="R370" s="5"/>
      <c r="S370" s="5"/>
      <c r="T370" s="5"/>
      <c r="Z370" s="6">
        <f t="shared" si="5"/>
        <v>0</v>
      </c>
    </row>
    <row r="371" spans="1:26">
      <c r="A371" s="18" t="s">
        <v>974</v>
      </c>
      <c r="B371" s="19" t="s">
        <v>975</v>
      </c>
      <c r="C371" s="18" t="s">
        <v>880</v>
      </c>
      <c r="D371" s="18" t="s">
        <v>242</v>
      </c>
      <c r="K371" s="6"/>
      <c r="L371" s="6"/>
      <c r="M371" s="5"/>
      <c r="N371" s="5"/>
      <c r="O371" s="5"/>
      <c r="P371" s="5"/>
      <c r="Q371" s="5"/>
      <c r="R371" s="5"/>
      <c r="S371" s="5"/>
      <c r="T371" s="5"/>
      <c r="Z371" s="6">
        <f t="shared" si="5"/>
        <v>0</v>
      </c>
    </row>
    <row r="372" spans="1:26">
      <c r="A372" s="18" t="s">
        <v>976</v>
      </c>
      <c r="B372" s="19" t="s">
        <v>977</v>
      </c>
      <c r="C372" s="18" t="s">
        <v>880</v>
      </c>
      <c r="D372" s="18" t="s">
        <v>242</v>
      </c>
      <c r="K372" s="6"/>
      <c r="L372" s="6"/>
      <c r="M372" s="5"/>
      <c r="N372" s="5"/>
      <c r="O372" s="5"/>
      <c r="P372" s="5"/>
      <c r="Q372" s="5"/>
      <c r="R372" s="5"/>
      <c r="S372" s="5"/>
      <c r="T372" s="5"/>
      <c r="Z372" s="6">
        <f t="shared" si="5"/>
        <v>0</v>
      </c>
    </row>
    <row r="373" spans="1:26">
      <c r="A373" s="18" t="s">
        <v>978</v>
      </c>
      <c r="B373" s="19" t="s">
        <v>979</v>
      </c>
      <c r="C373" s="18" t="s">
        <v>880</v>
      </c>
      <c r="D373" s="18" t="s">
        <v>242</v>
      </c>
      <c r="G373" s="2">
        <v>1</v>
      </c>
      <c r="H373" s="2">
        <v>1</v>
      </c>
      <c r="K373" s="6"/>
      <c r="L373" s="6"/>
      <c r="M373" s="5"/>
      <c r="N373" s="5"/>
      <c r="O373" s="5"/>
      <c r="P373" s="5"/>
      <c r="Q373" s="5"/>
      <c r="R373" s="5"/>
      <c r="S373" s="5"/>
      <c r="T373" s="5"/>
      <c r="Z373" s="6">
        <f t="shared" si="5"/>
        <v>2</v>
      </c>
    </row>
    <row r="374" spans="1:26">
      <c r="A374" s="18" t="s">
        <v>980</v>
      </c>
      <c r="B374" s="19" t="s">
        <v>981</v>
      </c>
      <c r="C374" s="18" t="s">
        <v>880</v>
      </c>
      <c r="D374" s="18" t="s">
        <v>242</v>
      </c>
      <c r="K374" s="6"/>
      <c r="L374" s="6"/>
      <c r="M374" s="5"/>
      <c r="N374" s="5"/>
      <c r="O374" s="5"/>
      <c r="P374" s="5"/>
      <c r="Q374" s="5"/>
      <c r="R374" s="5"/>
      <c r="S374" s="5"/>
      <c r="T374" s="5"/>
      <c r="Z374" s="6">
        <f t="shared" si="5"/>
        <v>0</v>
      </c>
    </row>
    <row r="375" spans="1:26">
      <c r="A375" s="18" t="s">
        <v>982</v>
      </c>
      <c r="B375" s="19" t="s">
        <v>983</v>
      </c>
      <c r="C375" s="18" t="s">
        <v>880</v>
      </c>
      <c r="D375" s="18" t="s">
        <v>242</v>
      </c>
      <c r="K375" s="6"/>
      <c r="L375" s="6"/>
      <c r="M375" s="5"/>
      <c r="N375" s="5"/>
      <c r="O375" s="5"/>
      <c r="P375" s="5"/>
      <c r="Q375" s="5"/>
      <c r="R375" s="5"/>
      <c r="S375" s="5"/>
      <c r="T375" s="5"/>
      <c r="Z375" s="6">
        <f t="shared" si="5"/>
        <v>0</v>
      </c>
    </row>
    <row r="376" spans="1:26">
      <c r="A376" s="18" t="s">
        <v>984</v>
      </c>
      <c r="B376" s="19" t="s">
        <v>985</v>
      </c>
      <c r="C376" s="18" t="s">
        <v>880</v>
      </c>
      <c r="D376" s="18" t="s">
        <v>242</v>
      </c>
      <c r="K376" s="6"/>
      <c r="L376" s="6"/>
      <c r="M376" s="5"/>
      <c r="N376" s="5"/>
      <c r="O376" s="5"/>
      <c r="P376" s="5"/>
      <c r="Q376" s="5"/>
      <c r="R376" s="5"/>
      <c r="S376" s="5"/>
      <c r="T376" s="5"/>
      <c r="Z376" s="6">
        <f t="shared" si="5"/>
        <v>0</v>
      </c>
    </row>
    <row r="377" spans="1:26">
      <c r="A377" s="18" t="s">
        <v>986</v>
      </c>
      <c r="B377" s="19" t="s">
        <v>987</v>
      </c>
      <c r="C377" s="18" t="s">
        <v>880</v>
      </c>
      <c r="D377" s="18" t="s">
        <v>242</v>
      </c>
      <c r="K377" s="6"/>
      <c r="L377" s="6"/>
      <c r="M377" s="5"/>
      <c r="N377" s="5"/>
      <c r="O377" s="5"/>
      <c r="P377" s="5"/>
      <c r="Q377" s="5"/>
      <c r="R377" s="5"/>
      <c r="S377" s="5"/>
      <c r="T377" s="5"/>
      <c r="Z377" s="6">
        <f t="shared" si="5"/>
        <v>0</v>
      </c>
    </row>
    <row r="378" spans="1:26">
      <c r="A378" s="18" t="s">
        <v>988</v>
      </c>
      <c r="B378" s="19" t="s">
        <v>989</v>
      </c>
      <c r="C378" s="18" t="s">
        <v>880</v>
      </c>
      <c r="D378" s="18" t="s">
        <v>242</v>
      </c>
      <c r="K378" s="6"/>
      <c r="L378" s="6"/>
      <c r="M378" s="5"/>
      <c r="N378" s="5"/>
      <c r="O378" s="5"/>
      <c r="P378" s="5"/>
      <c r="Q378" s="5"/>
      <c r="R378" s="5"/>
      <c r="S378" s="5"/>
      <c r="T378" s="5"/>
      <c r="Z378" s="6">
        <f t="shared" si="5"/>
        <v>0</v>
      </c>
    </row>
    <row r="379" spans="1:26">
      <c r="A379" s="18" t="s">
        <v>990</v>
      </c>
      <c r="B379" s="19" t="s">
        <v>991</v>
      </c>
      <c r="C379" s="18" t="s">
        <v>880</v>
      </c>
      <c r="D379" s="18" t="s">
        <v>242</v>
      </c>
      <c r="H379" s="2">
        <v>1</v>
      </c>
      <c r="J379" s="2">
        <v>1</v>
      </c>
      <c r="K379" s="6"/>
      <c r="L379" s="6"/>
      <c r="M379" s="5"/>
      <c r="N379" s="5"/>
      <c r="O379" s="5"/>
      <c r="P379" s="5"/>
      <c r="Q379" s="5"/>
      <c r="R379" s="5">
        <v>1</v>
      </c>
      <c r="S379" s="5"/>
      <c r="T379" s="5">
        <v>1</v>
      </c>
      <c r="V379" s="5">
        <v>1</v>
      </c>
      <c r="W379" s="5">
        <v>1</v>
      </c>
      <c r="Z379" s="6">
        <f t="shared" si="5"/>
        <v>6</v>
      </c>
    </row>
    <row r="380" spans="1:26">
      <c r="A380" s="18" t="s">
        <v>992</v>
      </c>
      <c r="B380" s="19" t="s">
        <v>993</v>
      </c>
      <c r="C380" s="18" t="s">
        <v>880</v>
      </c>
      <c r="D380" s="18" t="s">
        <v>242</v>
      </c>
      <c r="K380" s="6"/>
      <c r="L380" s="6"/>
      <c r="M380" s="5"/>
      <c r="N380" s="5"/>
      <c r="O380" s="5"/>
      <c r="P380" s="5"/>
      <c r="Q380" s="5"/>
      <c r="R380" s="5"/>
      <c r="S380" s="5"/>
      <c r="T380" s="5"/>
      <c r="Z380" s="6">
        <f t="shared" si="5"/>
        <v>0</v>
      </c>
    </row>
    <row r="381" spans="1:26">
      <c r="A381" s="18" t="s">
        <v>994</v>
      </c>
      <c r="B381" s="19" t="s">
        <v>995</v>
      </c>
      <c r="C381" s="18" t="s">
        <v>880</v>
      </c>
      <c r="D381" s="18" t="s">
        <v>242</v>
      </c>
      <c r="K381" s="6"/>
      <c r="L381" s="6"/>
      <c r="M381" s="5"/>
      <c r="N381" s="5"/>
      <c r="O381" s="5"/>
      <c r="P381" s="5"/>
      <c r="Q381" s="5"/>
      <c r="R381" s="5"/>
      <c r="S381" s="5"/>
      <c r="T381" s="5"/>
      <c r="Z381" s="6">
        <f t="shared" si="5"/>
        <v>0</v>
      </c>
    </row>
    <row r="382" spans="1:26">
      <c r="A382" s="18" t="s">
        <v>996</v>
      </c>
      <c r="B382" s="19" t="s">
        <v>997</v>
      </c>
      <c r="C382" s="18" t="s">
        <v>880</v>
      </c>
      <c r="D382" s="18" t="s">
        <v>437</v>
      </c>
      <c r="K382" s="6"/>
      <c r="L382" s="6"/>
      <c r="M382" s="5"/>
      <c r="N382" s="5"/>
      <c r="O382" s="5"/>
      <c r="P382" s="5"/>
      <c r="Q382" s="5"/>
      <c r="R382" s="5"/>
      <c r="S382" s="5"/>
      <c r="T382" s="5"/>
      <c r="Z382" s="6">
        <f t="shared" si="5"/>
        <v>0</v>
      </c>
    </row>
    <row r="383" spans="1:26">
      <c r="A383" s="18" t="s">
        <v>998</v>
      </c>
      <c r="B383" s="19" t="s">
        <v>999</v>
      </c>
      <c r="C383" s="18" t="s">
        <v>880</v>
      </c>
      <c r="D383" s="18" t="s">
        <v>437</v>
      </c>
      <c r="K383" s="6"/>
      <c r="L383" s="6"/>
      <c r="M383" s="5"/>
      <c r="N383" s="5"/>
      <c r="O383" s="5"/>
      <c r="P383" s="5"/>
      <c r="Q383" s="5"/>
      <c r="R383" s="5"/>
      <c r="S383" s="5"/>
      <c r="T383" s="5"/>
      <c r="Z383" s="6">
        <f t="shared" si="5"/>
        <v>0</v>
      </c>
    </row>
    <row r="384" spans="1:26">
      <c r="A384" s="18" t="s">
        <v>1000</v>
      </c>
      <c r="B384" s="19" t="s">
        <v>1001</v>
      </c>
      <c r="C384" s="18" t="s">
        <v>880</v>
      </c>
      <c r="D384" s="18" t="s">
        <v>437</v>
      </c>
      <c r="K384" s="6"/>
      <c r="L384" s="6"/>
      <c r="M384" s="5"/>
      <c r="N384" s="5"/>
      <c r="O384" s="5"/>
      <c r="P384" s="5"/>
      <c r="Q384" s="5"/>
      <c r="R384" s="5"/>
      <c r="S384" s="5"/>
      <c r="T384" s="5"/>
      <c r="Z384" s="6">
        <f t="shared" si="5"/>
        <v>0</v>
      </c>
    </row>
    <row r="385" spans="1:26">
      <c r="A385" s="18" t="s">
        <v>1002</v>
      </c>
      <c r="B385" s="19" t="s">
        <v>1003</v>
      </c>
      <c r="C385" s="18" t="s">
        <v>880</v>
      </c>
      <c r="D385" s="18" t="s">
        <v>437</v>
      </c>
      <c r="K385" s="6"/>
      <c r="L385" s="6"/>
      <c r="M385" s="5"/>
      <c r="N385" s="5"/>
      <c r="O385" s="5"/>
      <c r="P385" s="5"/>
      <c r="Q385" s="5"/>
      <c r="R385" s="5"/>
      <c r="S385" s="5"/>
      <c r="T385" s="5"/>
      <c r="Z385" s="6">
        <f t="shared" si="5"/>
        <v>0</v>
      </c>
    </row>
    <row r="386" spans="1:26">
      <c r="A386" s="18" t="s">
        <v>1004</v>
      </c>
      <c r="B386" s="19" t="s">
        <v>1005</v>
      </c>
      <c r="C386" s="18" t="s">
        <v>880</v>
      </c>
      <c r="D386" s="18" t="s">
        <v>437</v>
      </c>
      <c r="K386" s="6"/>
      <c r="L386" s="6"/>
      <c r="M386" s="5"/>
      <c r="N386" s="5">
        <v>1</v>
      </c>
      <c r="O386" s="5"/>
      <c r="P386" s="5"/>
      <c r="Q386" s="5"/>
      <c r="R386" s="5"/>
      <c r="S386" s="5"/>
      <c r="T386" s="5"/>
      <c r="Z386" s="6">
        <f t="shared" si="5"/>
        <v>1</v>
      </c>
    </row>
    <row r="387" spans="1:26">
      <c r="A387" s="18" t="s">
        <v>1006</v>
      </c>
      <c r="B387" s="19" t="s">
        <v>1007</v>
      </c>
      <c r="C387" s="18" t="s">
        <v>880</v>
      </c>
      <c r="D387" s="18" t="s">
        <v>437</v>
      </c>
      <c r="K387" s="6"/>
      <c r="L387" s="6"/>
      <c r="M387" s="5"/>
      <c r="N387" s="5"/>
      <c r="O387" s="5"/>
      <c r="P387" s="5"/>
      <c r="Q387" s="5"/>
      <c r="R387" s="5"/>
      <c r="S387" s="5"/>
      <c r="T387" s="5"/>
      <c r="Z387" s="6">
        <f t="shared" si="5"/>
        <v>0</v>
      </c>
    </row>
    <row r="388" spans="1:26">
      <c r="A388" s="18" t="s">
        <v>1008</v>
      </c>
      <c r="B388" s="19" t="s">
        <v>1009</v>
      </c>
      <c r="C388" s="18" t="s">
        <v>880</v>
      </c>
      <c r="D388" s="18" t="s">
        <v>437</v>
      </c>
      <c r="K388" s="6"/>
      <c r="L388" s="6"/>
      <c r="M388" s="5"/>
      <c r="N388" s="5"/>
      <c r="O388" s="5"/>
      <c r="P388" s="5"/>
      <c r="Q388" s="5"/>
      <c r="R388" s="5"/>
      <c r="S388" s="5"/>
      <c r="T388" s="5"/>
      <c r="Z388" s="6">
        <f t="shared" si="5"/>
        <v>0</v>
      </c>
    </row>
    <row r="389" spans="1:26">
      <c r="A389" s="18" t="s">
        <v>1010</v>
      </c>
      <c r="B389" s="19" t="s">
        <v>1011</v>
      </c>
      <c r="C389" s="18" t="s">
        <v>880</v>
      </c>
      <c r="D389" s="18" t="s">
        <v>437</v>
      </c>
      <c r="K389" s="6"/>
      <c r="L389" s="6"/>
      <c r="M389" s="5"/>
      <c r="N389" s="5"/>
      <c r="O389" s="5"/>
      <c r="P389" s="5"/>
      <c r="Q389" s="5"/>
      <c r="R389" s="5"/>
      <c r="S389" s="5"/>
      <c r="T389" s="5"/>
      <c r="Z389" s="6">
        <f t="shared" si="5"/>
        <v>0</v>
      </c>
    </row>
    <row r="390" spans="1:26">
      <c r="A390" s="18" t="s">
        <v>1012</v>
      </c>
      <c r="B390" s="19" t="s">
        <v>1013</v>
      </c>
      <c r="C390" s="18" t="s">
        <v>880</v>
      </c>
      <c r="D390" s="18" t="s">
        <v>437</v>
      </c>
      <c r="K390" s="6"/>
      <c r="L390" s="6"/>
      <c r="M390" s="5"/>
      <c r="N390" s="5"/>
      <c r="O390" s="5"/>
      <c r="P390" s="5"/>
      <c r="Q390" s="5"/>
      <c r="R390" s="5"/>
      <c r="S390" s="5"/>
      <c r="T390" s="5"/>
      <c r="Z390" s="6">
        <f t="shared" ref="Z390:Z453" si="6">SUM(F390:Y390)</f>
        <v>0</v>
      </c>
    </row>
    <row r="391" spans="1:26">
      <c r="A391" s="18" t="s">
        <v>1014</v>
      </c>
      <c r="B391" s="19" t="s">
        <v>1015</v>
      </c>
      <c r="C391" s="18" t="s">
        <v>880</v>
      </c>
      <c r="D391" s="18" t="s">
        <v>437</v>
      </c>
      <c r="K391" s="6"/>
      <c r="L391" s="6"/>
      <c r="M391" s="5"/>
      <c r="N391" s="5"/>
      <c r="O391" s="5"/>
      <c r="P391" s="5"/>
      <c r="Q391" s="5"/>
      <c r="R391" s="5"/>
      <c r="S391" s="5"/>
      <c r="T391" s="5"/>
      <c r="Z391" s="6">
        <f t="shared" si="6"/>
        <v>0</v>
      </c>
    </row>
    <row r="392" spans="1:26">
      <c r="A392" s="18" t="s">
        <v>1016</v>
      </c>
      <c r="B392" s="19" t="s">
        <v>1017</v>
      </c>
      <c r="C392" s="18" t="s">
        <v>880</v>
      </c>
      <c r="D392" s="18" t="s">
        <v>437</v>
      </c>
      <c r="K392" s="6"/>
      <c r="L392" s="6"/>
      <c r="M392" s="5"/>
      <c r="N392" s="5"/>
      <c r="O392" s="5"/>
      <c r="P392" s="5"/>
      <c r="Q392" s="5"/>
      <c r="R392" s="5">
        <v>1</v>
      </c>
      <c r="S392" s="5"/>
      <c r="T392" s="5"/>
      <c r="Z392" s="6">
        <f t="shared" si="6"/>
        <v>1</v>
      </c>
    </row>
    <row r="393" spans="1:26">
      <c r="A393" s="18" t="s">
        <v>1018</v>
      </c>
      <c r="B393" s="19" t="s">
        <v>1019</v>
      </c>
      <c r="C393" s="18" t="s">
        <v>880</v>
      </c>
      <c r="D393" s="18" t="s">
        <v>437</v>
      </c>
      <c r="K393" s="6"/>
      <c r="L393" s="6"/>
      <c r="M393" s="5"/>
      <c r="N393" s="5"/>
      <c r="O393" s="5"/>
      <c r="P393" s="5"/>
      <c r="Q393" s="5"/>
      <c r="R393" s="5"/>
      <c r="S393" s="5"/>
      <c r="T393" s="5"/>
      <c r="Z393" s="6">
        <f t="shared" si="6"/>
        <v>0</v>
      </c>
    </row>
    <row r="394" spans="1:26">
      <c r="A394" s="18" t="s">
        <v>1020</v>
      </c>
      <c r="B394" s="19" t="s">
        <v>1021</v>
      </c>
      <c r="C394" s="18" t="s">
        <v>880</v>
      </c>
      <c r="D394" s="18" t="s">
        <v>437</v>
      </c>
      <c r="K394" s="6"/>
      <c r="L394" s="6"/>
      <c r="M394" s="5"/>
      <c r="N394" s="5"/>
      <c r="O394" s="5"/>
      <c r="P394" s="5"/>
      <c r="Q394" s="5"/>
      <c r="R394" s="5"/>
      <c r="S394" s="5"/>
      <c r="T394" s="5"/>
      <c r="Z394" s="6">
        <f t="shared" si="6"/>
        <v>0</v>
      </c>
    </row>
    <row r="395" spans="1:26">
      <c r="A395" s="18" t="s">
        <v>1022</v>
      </c>
      <c r="B395" s="19" t="s">
        <v>1023</v>
      </c>
      <c r="C395" s="18" t="s">
        <v>880</v>
      </c>
      <c r="D395" s="18" t="s">
        <v>437</v>
      </c>
      <c r="K395" s="6"/>
      <c r="L395" s="6"/>
      <c r="M395" s="5"/>
      <c r="N395" s="5"/>
      <c r="O395" s="5"/>
      <c r="P395" s="5"/>
      <c r="Q395" s="5"/>
      <c r="R395" s="5"/>
      <c r="S395" s="5"/>
      <c r="T395" s="5"/>
      <c r="Z395" s="6">
        <f t="shared" si="6"/>
        <v>0</v>
      </c>
    </row>
    <row r="396" spans="1:26">
      <c r="A396" s="18" t="s">
        <v>1024</v>
      </c>
      <c r="B396" s="19" t="s">
        <v>1025</v>
      </c>
      <c r="C396" s="18" t="s">
        <v>880</v>
      </c>
      <c r="D396" s="18" t="s">
        <v>437</v>
      </c>
      <c r="I396" s="2">
        <v>1</v>
      </c>
      <c r="J396" s="2">
        <v>1</v>
      </c>
      <c r="K396" s="6"/>
      <c r="L396" s="6"/>
      <c r="M396" s="5"/>
      <c r="N396" s="5"/>
      <c r="O396" s="5">
        <v>1</v>
      </c>
      <c r="P396" s="5"/>
      <c r="Q396" s="5"/>
      <c r="R396" s="5"/>
      <c r="S396" s="5"/>
      <c r="T396" s="5"/>
      <c r="V396" s="5">
        <v>1</v>
      </c>
      <c r="Z396" s="6">
        <f t="shared" si="6"/>
        <v>4</v>
      </c>
    </row>
    <row r="397" spans="1:26">
      <c r="A397" s="18" t="s">
        <v>1026</v>
      </c>
      <c r="B397" s="19" t="s">
        <v>1027</v>
      </c>
      <c r="C397" s="18" t="s">
        <v>880</v>
      </c>
      <c r="D397" s="18" t="s">
        <v>510</v>
      </c>
      <c r="K397" s="6"/>
      <c r="L397" s="6"/>
      <c r="M397" s="5"/>
      <c r="N397" s="5"/>
      <c r="O397" s="5"/>
      <c r="P397" s="5"/>
      <c r="Q397" s="5"/>
      <c r="R397" s="5"/>
      <c r="S397" s="5"/>
      <c r="T397" s="5"/>
      <c r="Z397" s="6">
        <f t="shared" si="6"/>
        <v>0</v>
      </c>
    </row>
    <row r="398" spans="1:26">
      <c r="A398" s="18" t="s">
        <v>1028</v>
      </c>
      <c r="B398" s="19" t="s">
        <v>1029</v>
      </c>
      <c r="C398" s="18" t="s">
        <v>880</v>
      </c>
      <c r="D398" s="18" t="s">
        <v>1030</v>
      </c>
      <c r="K398" s="6"/>
      <c r="L398" s="6"/>
      <c r="M398" s="5"/>
      <c r="N398" s="5"/>
      <c r="O398" s="5"/>
      <c r="P398" s="5"/>
      <c r="Q398" s="5"/>
      <c r="R398" s="5"/>
      <c r="S398" s="5"/>
      <c r="T398" s="5"/>
      <c r="Z398" s="6">
        <f t="shared" si="6"/>
        <v>0</v>
      </c>
    </row>
    <row r="399" spans="1:26">
      <c r="A399" s="18" t="s">
        <v>1031</v>
      </c>
      <c r="B399" s="19" t="s">
        <v>1032</v>
      </c>
      <c r="C399" s="18" t="s">
        <v>880</v>
      </c>
      <c r="D399" s="18" t="s">
        <v>1030</v>
      </c>
      <c r="K399" s="6"/>
      <c r="L399" s="6"/>
      <c r="M399" s="5"/>
      <c r="N399" s="5"/>
      <c r="O399" s="5"/>
      <c r="P399" s="5"/>
      <c r="Q399" s="5"/>
      <c r="R399" s="5"/>
      <c r="S399" s="5"/>
      <c r="T399" s="5"/>
      <c r="Z399" s="6">
        <f t="shared" si="6"/>
        <v>0</v>
      </c>
    </row>
    <row r="400" spans="1:26">
      <c r="A400" s="18" t="s">
        <v>1033</v>
      </c>
      <c r="B400" s="19" t="s">
        <v>1034</v>
      </c>
      <c r="C400" s="18" t="s">
        <v>880</v>
      </c>
      <c r="D400" s="18" t="s">
        <v>1030</v>
      </c>
      <c r="K400" s="6"/>
      <c r="L400" s="6"/>
      <c r="M400" s="5"/>
      <c r="N400" s="5"/>
      <c r="O400" s="5"/>
      <c r="P400" s="5"/>
      <c r="Q400" s="5"/>
      <c r="R400" s="5"/>
      <c r="S400" s="5"/>
      <c r="T400" s="5"/>
      <c r="Z400" s="6">
        <f t="shared" si="6"/>
        <v>0</v>
      </c>
    </row>
    <row r="401" spans="1:26">
      <c r="A401" s="18" t="s">
        <v>1035</v>
      </c>
      <c r="B401" s="19" t="s">
        <v>1036</v>
      </c>
      <c r="C401" s="18" t="s">
        <v>880</v>
      </c>
      <c r="D401" s="18" t="s">
        <v>1030</v>
      </c>
      <c r="K401" s="6"/>
      <c r="L401" s="6"/>
      <c r="M401" s="5"/>
      <c r="N401" s="5"/>
      <c r="O401" s="5"/>
      <c r="P401" s="5"/>
      <c r="Q401" s="5"/>
      <c r="R401" s="5"/>
      <c r="S401" s="5"/>
      <c r="T401" s="5"/>
      <c r="Z401" s="6">
        <f t="shared" si="6"/>
        <v>0</v>
      </c>
    </row>
    <row r="402" spans="1:26">
      <c r="A402" s="18" t="s">
        <v>1037</v>
      </c>
      <c r="B402" s="19" t="s">
        <v>1038</v>
      </c>
      <c r="C402" s="18" t="s">
        <v>880</v>
      </c>
      <c r="D402" s="18" t="s">
        <v>1030</v>
      </c>
      <c r="K402" s="6"/>
      <c r="L402" s="6"/>
      <c r="M402" s="5"/>
      <c r="N402" s="5"/>
      <c r="O402" s="5"/>
      <c r="P402" s="5"/>
      <c r="Q402" s="5"/>
      <c r="R402" s="5"/>
      <c r="S402" s="5"/>
      <c r="T402" s="5"/>
      <c r="Z402" s="6">
        <f t="shared" si="6"/>
        <v>0</v>
      </c>
    </row>
    <row r="403" spans="1:26">
      <c r="A403" s="18" t="s">
        <v>1039</v>
      </c>
      <c r="B403" s="19" t="s">
        <v>1040</v>
      </c>
      <c r="C403" s="18" t="s">
        <v>880</v>
      </c>
      <c r="D403" s="18" t="s">
        <v>1030</v>
      </c>
      <c r="K403" s="6"/>
      <c r="L403" s="6"/>
      <c r="M403" s="5"/>
      <c r="N403" s="5"/>
      <c r="O403" s="5"/>
      <c r="P403" s="5"/>
      <c r="Q403" s="5"/>
      <c r="R403" s="5"/>
      <c r="S403" s="5"/>
      <c r="T403" s="5"/>
      <c r="Z403" s="6">
        <f t="shared" si="6"/>
        <v>0</v>
      </c>
    </row>
    <row r="404" spans="1:26">
      <c r="A404" s="18" t="s">
        <v>1041</v>
      </c>
      <c r="B404" s="19" t="s">
        <v>1042</v>
      </c>
      <c r="C404" s="18" t="s">
        <v>880</v>
      </c>
      <c r="D404" s="18" t="s">
        <v>1030</v>
      </c>
      <c r="K404" s="6"/>
      <c r="L404" s="6"/>
      <c r="M404" s="5"/>
      <c r="N404" s="5"/>
      <c r="O404" s="5"/>
      <c r="P404" s="5"/>
      <c r="Q404" s="5"/>
      <c r="R404" s="5"/>
      <c r="S404" s="5"/>
      <c r="T404" s="5"/>
      <c r="Z404" s="6">
        <f t="shared" si="6"/>
        <v>0</v>
      </c>
    </row>
    <row r="405" spans="1:26">
      <c r="A405" s="18" t="s">
        <v>1043</v>
      </c>
      <c r="B405" s="19" t="s">
        <v>1044</v>
      </c>
      <c r="C405" s="18" t="s">
        <v>880</v>
      </c>
      <c r="D405" s="18" t="s">
        <v>1030</v>
      </c>
      <c r="K405" s="6"/>
      <c r="L405" s="6"/>
      <c r="M405" s="5"/>
      <c r="N405" s="5"/>
      <c r="O405" s="5"/>
      <c r="P405" s="5"/>
      <c r="Q405" s="5"/>
      <c r="R405" s="5"/>
      <c r="S405" s="5"/>
      <c r="T405" s="5"/>
      <c r="Z405" s="6">
        <f t="shared" si="6"/>
        <v>0</v>
      </c>
    </row>
    <row r="406" spans="1:26">
      <c r="A406" s="18" t="s">
        <v>1045</v>
      </c>
      <c r="B406" s="19" t="s">
        <v>1046</v>
      </c>
      <c r="C406" s="18" t="s">
        <v>880</v>
      </c>
      <c r="D406" s="18" t="s">
        <v>1030</v>
      </c>
      <c r="K406" s="6"/>
      <c r="L406" s="6"/>
      <c r="M406" s="5"/>
      <c r="N406" s="5"/>
      <c r="O406" s="5"/>
      <c r="P406" s="5"/>
      <c r="Q406" s="5"/>
      <c r="R406" s="5"/>
      <c r="S406" s="5"/>
      <c r="T406" s="5"/>
      <c r="Z406" s="6">
        <f t="shared" si="6"/>
        <v>0</v>
      </c>
    </row>
    <row r="407" spans="1:26">
      <c r="A407" s="18" t="s">
        <v>1047</v>
      </c>
      <c r="B407" s="19" t="s">
        <v>1048</v>
      </c>
      <c r="C407" s="18" t="s">
        <v>880</v>
      </c>
      <c r="D407" s="18" t="s">
        <v>1030</v>
      </c>
      <c r="K407" s="6"/>
      <c r="L407" s="6"/>
      <c r="M407" s="5"/>
      <c r="N407" s="5"/>
      <c r="O407" s="5"/>
      <c r="P407" s="5"/>
      <c r="Q407" s="5"/>
      <c r="R407" s="5"/>
      <c r="S407" s="5"/>
      <c r="T407" s="5"/>
      <c r="Z407" s="6">
        <f t="shared" si="6"/>
        <v>0</v>
      </c>
    </row>
    <row r="408" spans="1:26">
      <c r="A408" s="18" t="s">
        <v>1049</v>
      </c>
      <c r="B408" s="19" t="s">
        <v>1050</v>
      </c>
      <c r="C408" s="18" t="s">
        <v>880</v>
      </c>
      <c r="D408" s="18" t="s">
        <v>1030</v>
      </c>
      <c r="K408" s="6"/>
      <c r="L408" s="6"/>
      <c r="M408" s="5"/>
      <c r="N408" s="5"/>
      <c r="O408" s="5"/>
      <c r="P408" s="5"/>
      <c r="Q408" s="5"/>
      <c r="R408" s="5"/>
      <c r="S408" s="5"/>
      <c r="T408" s="5"/>
      <c r="Z408" s="6">
        <f t="shared" si="6"/>
        <v>0</v>
      </c>
    </row>
    <row r="409" spans="1:26">
      <c r="A409" s="18" t="s">
        <v>1051</v>
      </c>
      <c r="B409" s="19" t="s">
        <v>1052</v>
      </c>
      <c r="C409" s="18" t="s">
        <v>880</v>
      </c>
      <c r="D409" s="18" t="s">
        <v>1030</v>
      </c>
      <c r="K409" s="6"/>
      <c r="L409" s="6"/>
      <c r="M409" s="5"/>
      <c r="N409" s="5"/>
      <c r="O409" s="5"/>
      <c r="P409" s="5"/>
      <c r="Q409" s="5"/>
      <c r="R409" s="5"/>
      <c r="S409" s="5"/>
      <c r="T409" s="5"/>
      <c r="Z409" s="6">
        <f t="shared" si="6"/>
        <v>0</v>
      </c>
    </row>
    <row r="410" spans="1:26">
      <c r="A410" s="18" t="s">
        <v>1053</v>
      </c>
      <c r="B410" s="19" t="s">
        <v>1054</v>
      </c>
      <c r="C410" s="18" t="s">
        <v>880</v>
      </c>
      <c r="D410" s="18" t="s">
        <v>1030</v>
      </c>
      <c r="K410" s="6"/>
      <c r="L410" s="6"/>
      <c r="M410" s="5"/>
      <c r="N410" s="5"/>
      <c r="O410" s="5"/>
      <c r="P410" s="5"/>
      <c r="Q410" s="5"/>
      <c r="R410" s="5"/>
      <c r="S410" s="5"/>
      <c r="T410" s="5"/>
      <c r="Z410" s="6">
        <f t="shared" si="6"/>
        <v>0</v>
      </c>
    </row>
    <row r="411" spans="1:26">
      <c r="A411" s="18" t="s">
        <v>1055</v>
      </c>
      <c r="B411" s="19" t="s">
        <v>1056</v>
      </c>
      <c r="C411" s="18" t="s">
        <v>880</v>
      </c>
      <c r="D411" s="18" t="s">
        <v>242</v>
      </c>
      <c r="J411" s="2">
        <v>1</v>
      </c>
      <c r="K411" s="6"/>
      <c r="L411" s="6"/>
      <c r="M411" s="5"/>
      <c r="N411" s="5"/>
      <c r="O411" s="5"/>
      <c r="P411" s="5"/>
      <c r="Q411" s="5"/>
      <c r="R411" s="5"/>
      <c r="S411" s="5"/>
      <c r="T411" s="5"/>
      <c r="Z411" s="6">
        <f t="shared" si="6"/>
        <v>1</v>
      </c>
    </row>
    <row r="412" spans="1:26">
      <c r="A412" s="18" t="s">
        <v>1057</v>
      </c>
      <c r="B412" s="19" t="s">
        <v>1058</v>
      </c>
      <c r="C412" s="18" t="s">
        <v>880</v>
      </c>
      <c r="D412" s="18" t="s">
        <v>881</v>
      </c>
      <c r="K412" s="6"/>
      <c r="L412" s="6"/>
      <c r="M412" s="5"/>
      <c r="N412" s="5"/>
      <c r="O412" s="5"/>
      <c r="P412" s="5"/>
      <c r="Q412" s="5"/>
      <c r="R412" s="5"/>
      <c r="S412" s="5"/>
      <c r="T412" s="5"/>
      <c r="Z412" s="6">
        <f t="shared" si="6"/>
        <v>0</v>
      </c>
    </row>
    <row r="413" spans="1:26">
      <c r="A413" s="18" t="s">
        <v>1059</v>
      </c>
      <c r="B413" s="19" t="s">
        <v>1060</v>
      </c>
      <c r="C413" s="18" t="s">
        <v>880</v>
      </c>
      <c r="D413" s="18" t="s">
        <v>881</v>
      </c>
      <c r="K413" s="6"/>
      <c r="L413" s="6"/>
      <c r="M413" s="5"/>
      <c r="N413" s="5"/>
      <c r="O413" s="5"/>
      <c r="P413" s="5"/>
      <c r="Q413" s="5"/>
      <c r="R413" s="5"/>
      <c r="S413" s="5"/>
      <c r="T413" s="5"/>
      <c r="Z413" s="6">
        <f t="shared" si="6"/>
        <v>0</v>
      </c>
    </row>
    <row r="414" spans="1:26">
      <c r="A414" s="18" t="s">
        <v>1061</v>
      </c>
      <c r="B414" s="19" t="s">
        <v>1062</v>
      </c>
      <c r="C414" s="18" t="s">
        <v>880</v>
      </c>
      <c r="D414" s="18" t="s">
        <v>881</v>
      </c>
      <c r="K414" s="6"/>
      <c r="L414" s="6"/>
      <c r="M414" s="5"/>
      <c r="N414" s="5"/>
      <c r="O414" s="5"/>
      <c r="P414" s="5"/>
      <c r="Q414" s="5"/>
      <c r="R414" s="5"/>
      <c r="S414" s="5"/>
      <c r="T414" s="5"/>
      <c r="W414" s="5">
        <v>1</v>
      </c>
      <c r="Z414" s="6">
        <f t="shared" si="6"/>
        <v>1</v>
      </c>
    </row>
    <row r="415" spans="1:26">
      <c r="A415" s="18" t="s">
        <v>1063</v>
      </c>
      <c r="B415" s="19" t="s">
        <v>1064</v>
      </c>
      <c r="C415" s="18" t="s">
        <v>880</v>
      </c>
      <c r="D415" s="18" t="s">
        <v>242</v>
      </c>
      <c r="K415" s="6"/>
      <c r="L415" s="6"/>
      <c r="M415" s="5"/>
      <c r="N415" s="5"/>
      <c r="O415" s="5"/>
      <c r="P415" s="5"/>
      <c r="Q415" s="5"/>
      <c r="R415" s="5"/>
      <c r="S415" s="5"/>
      <c r="T415" s="5"/>
      <c r="Z415" s="6">
        <f t="shared" si="6"/>
        <v>0</v>
      </c>
    </row>
    <row r="416" spans="1:26">
      <c r="A416" s="18" t="s">
        <v>1065</v>
      </c>
      <c r="B416" s="19" t="s">
        <v>1066</v>
      </c>
      <c r="C416" s="18" t="s">
        <v>880</v>
      </c>
      <c r="D416" s="18" t="s">
        <v>242</v>
      </c>
      <c r="K416" s="6"/>
      <c r="L416" s="6"/>
      <c r="M416" s="5"/>
      <c r="N416" s="5"/>
      <c r="O416" s="5"/>
      <c r="P416" s="5"/>
      <c r="Q416" s="5"/>
      <c r="R416" s="5"/>
      <c r="S416" s="5"/>
      <c r="T416" s="5"/>
      <c r="Z416" s="6">
        <f t="shared" si="6"/>
        <v>0</v>
      </c>
    </row>
    <row r="417" spans="1:26">
      <c r="A417" s="18" t="s">
        <v>1067</v>
      </c>
      <c r="B417" s="19" t="s">
        <v>1068</v>
      </c>
      <c r="C417" s="18" t="s">
        <v>880</v>
      </c>
      <c r="D417" s="18" t="s">
        <v>242</v>
      </c>
      <c r="K417" s="6"/>
      <c r="L417" s="6"/>
      <c r="M417" s="5"/>
      <c r="N417" s="5"/>
      <c r="O417" s="5"/>
      <c r="P417" s="5"/>
      <c r="Q417" s="5"/>
      <c r="R417" s="5"/>
      <c r="S417" s="5"/>
      <c r="T417" s="5"/>
      <c r="Z417" s="6">
        <f t="shared" si="6"/>
        <v>0</v>
      </c>
    </row>
    <row r="418" spans="1:26">
      <c r="A418" s="18" t="s">
        <v>1069</v>
      </c>
      <c r="B418" s="19" t="s">
        <v>1070</v>
      </c>
      <c r="C418" s="18" t="s">
        <v>880</v>
      </c>
      <c r="D418" s="18" t="s">
        <v>242</v>
      </c>
      <c r="J418" s="2">
        <v>1</v>
      </c>
      <c r="K418" s="6"/>
      <c r="L418" s="6"/>
      <c r="M418" s="5"/>
      <c r="N418" s="5"/>
      <c r="O418" s="5"/>
      <c r="P418" s="5"/>
      <c r="Q418" s="5"/>
      <c r="R418" s="5"/>
      <c r="S418" s="5"/>
      <c r="T418" s="5"/>
      <c r="Z418" s="6">
        <f t="shared" si="6"/>
        <v>1</v>
      </c>
    </row>
    <row r="419" spans="1:26">
      <c r="A419" s="18" t="s">
        <v>1071</v>
      </c>
      <c r="B419" s="19" t="s">
        <v>1072</v>
      </c>
      <c r="C419" s="18" t="s">
        <v>880</v>
      </c>
      <c r="D419" s="18" t="s">
        <v>242</v>
      </c>
      <c r="K419" s="6"/>
      <c r="L419" s="6"/>
      <c r="M419" s="5"/>
      <c r="N419" s="5"/>
      <c r="O419" s="5"/>
      <c r="P419" s="5"/>
      <c r="Q419" s="5"/>
      <c r="R419" s="5"/>
      <c r="S419" s="5"/>
      <c r="T419" s="5"/>
      <c r="Z419" s="6">
        <f t="shared" si="6"/>
        <v>0</v>
      </c>
    </row>
    <row r="420" spans="1:26">
      <c r="A420" s="18" t="s">
        <v>1073</v>
      </c>
      <c r="B420" s="19" t="s">
        <v>1074</v>
      </c>
      <c r="C420" s="18" t="s">
        <v>880</v>
      </c>
      <c r="D420" s="18" t="s">
        <v>242</v>
      </c>
      <c r="K420" s="6"/>
      <c r="L420" s="6"/>
      <c r="M420" s="5"/>
      <c r="N420" s="5"/>
      <c r="O420" s="5"/>
      <c r="P420" s="5"/>
      <c r="Q420" s="5"/>
      <c r="R420" s="5"/>
      <c r="S420" s="5"/>
      <c r="T420" s="5"/>
      <c r="Z420" s="6">
        <f t="shared" si="6"/>
        <v>0</v>
      </c>
    </row>
    <row r="421" spans="1:26">
      <c r="A421" s="18" t="s">
        <v>1075</v>
      </c>
      <c r="B421" s="19" t="s">
        <v>1076</v>
      </c>
      <c r="C421" s="18" t="s">
        <v>880</v>
      </c>
      <c r="D421" s="18" t="s">
        <v>242</v>
      </c>
      <c r="K421" s="6"/>
      <c r="L421" s="6"/>
      <c r="M421" s="5"/>
      <c r="N421" s="5"/>
      <c r="O421" s="5"/>
      <c r="P421" s="5"/>
      <c r="Q421" s="5"/>
      <c r="R421" s="5"/>
      <c r="S421" s="5"/>
      <c r="T421" s="5"/>
      <c r="Z421" s="6">
        <f t="shared" si="6"/>
        <v>0</v>
      </c>
    </row>
    <row r="422" spans="1:26">
      <c r="A422" s="18" t="s">
        <v>1077</v>
      </c>
      <c r="B422" s="19" t="s">
        <v>1078</v>
      </c>
      <c r="C422" s="18" t="s">
        <v>880</v>
      </c>
      <c r="D422" s="18" t="s">
        <v>242</v>
      </c>
      <c r="K422" s="6"/>
      <c r="L422" s="6"/>
      <c r="M422" s="5"/>
      <c r="N422" s="5"/>
      <c r="O422" s="5"/>
      <c r="P422" s="5"/>
      <c r="Q422" s="5"/>
      <c r="R422" s="5"/>
      <c r="S422" s="5"/>
      <c r="T422" s="5"/>
      <c r="Z422" s="6">
        <f t="shared" si="6"/>
        <v>0</v>
      </c>
    </row>
    <row r="423" spans="1:26">
      <c r="A423" s="18" t="s">
        <v>1079</v>
      </c>
      <c r="B423" s="19" t="s">
        <v>1080</v>
      </c>
      <c r="C423" s="18" t="s">
        <v>880</v>
      </c>
      <c r="D423" s="18" t="s">
        <v>242</v>
      </c>
      <c r="K423" s="6"/>
      <c r="L423" s="6"/>
      <c r="M423" s="5"/>
      <c r="N423" s="5"/>
      <c r="O423" s="5"/>
      <c r="P423" s="5"/>
      <c r="Q423" s="5"/>
      <c r="R423" s="5"/>
      <c r="S423" s="5"/>
      <c r="T423" s="5"/>
      <c r="Z423" s="6">
        <f t="shared" si="6"/>
        <v>0</v>
      </c>
    </row>
    <row r="424" spans="1:26">
      <c r="A424" s="18" t="s">
        <v>1081</v>
      </c>
      <c r="B424" s="19" t="s">
        <v>1082</v>
      </c>
      <c r="C424" s="18" t="s">
        <v>880</v>
      </c>
      <c r="D424" s="18" t="s">
        <v>242</v>
      </c>
      <c r="K424" s="6"/>
      <c r="L424" s="6"/>
      <c r="M424" s="5"/>
      <c r="N424" s="5"/>
      <c r="O424" s="5"/>
      <c r="P424" s="5"/>
      <c r="Q424" s="5"/>
      <c r="R424" s="5"/>
      <c r="S424" s="5"/>
      <c r="T424" s="5"/>
      <c r="Z424" s="6">
        <f t="shared" si="6"/>
        <v>0</v>
      </c>
    </row>
    <row r="425" spans="1:26">
      <c r="A425" s="18" t="s">
        <v>1083</v>
      </c>
      <c r="B425" s="19" t="s">
        <v>1084</v>
      </c>
      <c r="C425" s="18" t="s">
        <v>880</v>
      </c>
      <c r="D425" s="18" t="s">
        <v>242</v>
      </c>
      <c r="H425" s="2">
        <v>1</v>
      </c>
      <c r="K425" s="6"/>
      <c r="L425" s="6"/>
      <c r="M425" s="5"/>
      <c r="N425" s="5"/>
      <c r="O425" s="5"/>
      <c r="P425" s="5"/>
      <c r="Q425" s="5"/>
      <c r="R425" s="5"/>
      <c r="S425" s="5"/>
      <c r="T425" s="5"/>
      <c r="Z425" s="6">
        <f t="shared" si="6"/>
        <v>1</v>
      </c>
    </row>
    <row r="426" spans="1:26">
      <c r="A426" s="18" t="s">
        <v>1085</v>
      </c>
      <c r="B426" s="19" t="s">
        <v>1086</v>
      </c>
      <c r="C426" s="18" t="s">
        <v>880</v>
      </c>
      <c r="D426" s="18" t="s">
        <v>242</v>
      </c>
      <c r="K426" s="6"/>
      <c r="L426" s="6"/>
      <c r="M426" s="5"/>
      <c r="N426" s="5"/>
      <c r="O426" s="5"/>
      <c r="P426" s="5"/>
      <c r="Q426" s="5"/>
      <c r="R426" s="5"/>
      <c r="S426" s="5"/>
      <c r="T426" s="5"/>
      <c r="Z426" s="6">
        <f t="shared" si="6"/>
        <v>0</v>
      </c>
    </row>
    <row r="427" spans="1:26">
      <c r="A427" s="18" t="s">
        <v>1087</v>
      </c>
      <c r="B427" s="19" t="s">
        <v>1088</v>
      </c>
      <c r="C427" s="18" t="s">
        <v>880</v>
      </c>
      <c r="D427" s="18" t="s">
        <v>242</v>
      </c>
      <c r="K427" s="6"/>
      <c r="L427" s="6"/>
      <c r="M427" s="5"/>
      <c r="N427" s="5"/>
      <c r="O427" s="5"/>
      <c r="P427" s="5"/>
      <c r="Q427" s="5"/>
      <c r="R427" s="5"/>
      <c r="S427" s="5"/>
      <c r="T427" s="5"/>
      <c r="Z427" s="6">
        <f t="shared" si="6"/>
        <v>0</v>
      </c>
    </row>
    <row r="428" spans="1:26">
      <c r="A428" s="18" t="s">
        <v>1089</v>
      </c>
      <c r="B428" s="19" t="s">
        <v>1090</v>
      </c>
      <c r="C428" s="18" t="s">
        <v>880</v>
      </c>
      <c r="D428" s="18" t="s">
        <v>242</v>
      </c>
      <c r="K428" s="6"/>
      <c r="L428" s="6"/>
      <c r="M428" s="5"/>
      <c r="N428" s="5"/>
      <c r="O428" s="5"/>
      <c r="P428" s="5"/>
      <c r="Q428" s="5"/>
      <c r="R428" s="5"/>
      <c r="S428" s="5"/>
      <c r="T428" s="5"/>
      <c r="Z428" s="6">
        <f t="shared" si="6"/>
        <v>0</v>
      </c>
    </row>
    <row r="429" spans="1:26">
      <c r="A429" s="18" t="s">
        <v>1091</v>
      </c>
      <c r="B429" s="19" t="s">
        <v>1092</v>
      </c>
      <c r="C429" s="18" t="s">
        <v>880</v>
      </c>
      <c r="D429" s="18" t="s">
        <v>242</v>
      </c>
      <c r="K429" s="6"/>
      <c r="L429" s="6"/>
      <c r="M429" s="5"/>
      <c r="N429" s="5"/>
      <c r="O429" s="5"/>
      <c r="P429" s="5"/>
      <c r="Q429" s="5"/>
      <c r="R429" s="5"/>
      <c r="S429" s="5"/>
      <c r="T429" s="5"/>
      <c r="Z429" s="6">
        <f t="shared" si="6"/>
        <v>0</v>
      </c>
    </row>
    <row r="430" spans="1:26">
      <c r="A430" s="18" t="s">
        <v>1093</v>
      </c>
      <c r="B430" s="19" t="s">
        <v>1094</v>
      </c>
      <c r="C430" s="18" t="s">
        <v>880</v>
      </c>
      <c r="D430" s="18" t="s">
        <v>242</v>
      </c>
      <c r="K430" s="6"/>
      <c r="L430" s="6"/>
      <c r="M430" s="5"/>
      <c r="N430" s="5"/>
      <c r="O430" s="5"/>
      <c r="P430" s="5"/>
      <c r="Q430" s="5"/>
      <c r="R430" s="5"/>
      <c r="S430" s="5"/>
      <c r="T430" s="5"/>
      <c r="Z430" s="6">
        <f t="shared" si="6"/>
        <v>0</v>
      </c>
    </row>
    <row r="431" spans="1:26">
      <c r="A431" s="18" t="s">
        <v>1095</v>
      </c>
      <c r="B431" s="19" t="s">
        <v>1096</v>
      </c>
      <c r="C431" s="18" t="s">
        <v>880</v>
      </c>
      <c r="D431" s="18" t="s">
        <v>437</v>
      </c>
      <c r="K431" s="6"/>
      <c r="L431" s="6"/>
      <c r="M431" s="5"/>
      <c r="N431" s="5"/>
      <c r="O431" s="5"/>
      <c r="P431" s="5"/>
      <c r="Q431" s="5"/>
      <c r="R431" s="5"/>
      <c r="S431" s="5"/>
      <c r="T431" s="5"/>
      <c r="Z431" s="6">
        <f t="shared" si="6"/>
        <v>0</v>
      </c>
    </row>
    <row r="432" spans="1:26">
      <c r="A432" s="18" t="s">
        <v>1097</v>
      </c>
      <c r="B432" s="19" t="s">
        <v>1098</v>
      </c>
      <c r="C432" s="18" t="s">
        <v>880</v>
      </c>
      <c r="D432" s="18" t="s">
        <v>437</v>
      </c>
      <c r="K432" s="6"/>
      <c r="L432" s="6"/>
      <c r="M432" s="5"/>
      <c r="N432" s="5"/>
      <c r="O432" s="5"/>
      <c r="P432" s="5"/>
      <c r="Q432" s="5"/>
      <c r="R432" s="5"/>
      <c r="S432" s="5"/>
      <c r="T432" s="5"/>
      <c r="Z432" s="6">
        <f t="shared" si="6"/>
        <v>0</v>
      </c>
    </row>
    <row r="433" spans="1:26">
      <c r="A433" s="18" t="s">
        <v>1099</v>
      </c>
      <c r="B433" s="19" t="s">
        <v>1100</v>
      </c>
      <c r="C433" s="18" t="s">
        <v>880</v>
      </c>
      <c r="D433" s="18" t="s">
        <v>437</v>
      </c>
      <c r="K433" s="6"/>
      <c r="L433" s="6"/>
      <c r="M433" s="5"/>
      <c r="N433" s="5"/>
      <c r="O433" s="5"/>
      <c r="P433" s="5"/>
      <c r="Q433" s="5"/>
      <c r="R433" s="5"/>
      <c r="S433" s="5"/>
      <c r="T433" s="5"/>
      <c r="Z433" s="6">
        <f t="shared" si="6"/>
        <v>0</v>
      </c>
    </row>
    <row r="434" spans="1:26">
      <c r="A434" s="18" t="s">
        <v>1101</v>
      </c>
      <c r="B434" s="19" t="s">
        <v>1102</v>
      </c>
      <c r="C434" s="18" t="s">
        <v>880</v>
      </c>
      <c r="D434" s="18" t="s">
        <v>437</v>
      </c>
      <c r="K434" s="6"/>
      <c r="L434" s="6"/>
      <c r="M434" s="5"/>
      <c r="N434" s="5"/>
      <c r="O434" s="5">
        <v>1</v>
      </c>
      <c r="P434" s="5"/>
      <c r="Q434" s="5">
        <v>1</v>
      </c>
      <c r="R434" s="5"/>
      <c r="S434" s="5"/>
      <c r="T434" s="5"/>
      <c r="Z434" s="6">
        <f t="shared" si="6"/>
        <v>2</v>
      </c>
    </row>
    <row r="435" spans="1:26">
      <c r="A435" s="18" t="s">
        <v>1103</v>
      </c>
      <c r="B435" s="19" t="s">
        <v>1104</v>
      </c>
      <c r="C435" s="18" t="s">
        <v>880</v>
      </c>
      <c r="D435" s="18" t="s">
        <v>437</v>
      </c>
      <c r="K435" s="6"/>
      <c r="L435" s="6"/>
      <c r="M435" s="5"/>
      <c r="N435" s="5"/>
      <c r="O435" s="5"/>
      <c r="P435" s="5"/>
      <c r="Q435" s="5"/>
      <c r="R435" s="5"/>
      <c r="S435" s="5">
        <v>1</v>
      </c>
      <c r="T435" s="5"/>
      <c r="Z435" s="6">
        <f t="shared" si="6"/>
        <v>1</v>
      </c>
    </row>
    <row r="436" spans="1:26">
      <c r="A436" s="18" t="s">
        <v>1105</v>
      </c>
      <c r="B436" s="19" t="s">
        <v>1106</v>
      </c>
      <c r="C436" s="18" t="s">
        <v>880</v>
      </c>
      <c r="D436" s="18" t="s">
        <v>437</v>
      </c>
      <c r="K436" s="6"/>
      <c r="L436" s="6"/>
      <c r="M436" s="5"/>
      <c r="N436" s="5"/>
      <c r="O436" s="5"/>
      <c r="P436" s="5"/>
      <c r="Q436" s="5"/>
      <c r="R436" s="5"/>
      <c r="S436" s="5"/>
      <c r="T436" s="5"/>
      <c r="Z436" s="6">
        <f t="shared" si="6"/>
        <v>0</v>
      </c>
    </row>
    <row r="437" spans="1:26">
      <c r="A437" s="18" t="s">
        <v>1107</v>
      </c>
      <c r="B437" s="19" t="s">
        <v>1108</v>
      </c>
      <c r="C437" s="18" t="s">
        <v>234</v>
      </c>
      <c r="D437" s="18" t="s">
        <v>235</v>
      </c>
      <c r="K437" s="6"/>
      <c r="L437" s="6"/>
      <c r="M437" s="5"/>
      <c r="N437" s="5"/>
      <c r="O437" s="5"/>
      <c r="P437" s="5"/>
      <c r="Q437" s="5"/>
      <c r="R437" s="5"/>
      <c r="S437" s="5"/>
      <c r="T437" s="5"/>
      <c r="Z437" s="6">
        <f t="shared" si="6"/>
        <v>0</v>
      </c>
    </row>
    <row r="438" spans="1:26">
      <c r="A438" s="18" t="s">
        <v>1109</v>
      </c>
      <c r="B438" s="19" t="s">
        <v>1110</v>
      </c>
      <c r="C438" s="18" t="s">
        <v>234</v>
      </c>
      <c r="D438" s="18" t="s">
        <v>235</v>
      </c>
      <c r="K438" s="6"/>
      <c r="L438" s="6"/>
      <c r="M438" s="5"/>
      <c r="N438" s="5"/>
      <c r="O438" s="5"/>
      <c r="P438" s="5"/>
      <c r="Q438" s="5"/>
      <c r="R438" s="5"/>
      <c r="S438" s="5"/>
      <c r="T438" s="5"/>
      <c r="Z438" s="6">
        <f t="shared" si="6"/>
        <v>0</v>
      </c>
    </row>
    <row r="439" spans="1:26">
      <c r="A439" s="18" t="s">
        <v>1111</v>
      </c>
      <c r="B439" s="19" t="s">
        <v>1112</v>
      </c>
      <c r="C439" s="18" t="s">
        <v>234</v>
      </c>
      <c r="D439" s="18" t="s">
        <v>242</v>
      </c>
      <c r="K439" s="6"/>
      <c r="L439" s="6"/>
      <c r="M439" s="5"/>
      <c r="N439" s="5"/>
      <c r="O439" s="5"/>
      <c r="P439" s="5"/>
      <c r="Q439" s="5"/>
      <c r="R439" s="5"/>
      <c r="S439" s="5"/>
      <c r="T439" s="5"/>
      <c r="Z439" s="6">
        <f t="shared" si="6"/>
        <v>0</v>
      </c>
    </row>
    <row r="440" spans="1:26">
      <c r="A440" s="18" t="s">
        <v>1113</v>
      </c>
      <c r="B440" s="19" t="s">
        <v>1114</v>
      </c>
      <c r="C440" s="18" t="s">
        <v>234</v>
      </c>
      <c r="D440" s="18" t="s">
        <v>242</v>
      </c>
      <c r="K440" s="6"/>
      <c r="L440" s="6"/>
      <c r="M440" s="5"/>
      <c r="N440" s="5"/>
      <c r="O440" s="5"/>
      <c r="P440" s="5"/>
      <c r="Q440" s="5"/>
      <c r="R440" s="5"/>
      <c r="S440" s="5"/>
      <c r="T440" s="5"/>
      <c r="Z440" s="6">
        <f t="shared" si="6"/>
        <v>0</v>
      </c>
    </row>
    <row r="441" spans="1:26">
      <c r="A441" s="18" t="s">
        <v>1115</v>
      </c>
      <c r="B441" s="19" t="s">
        <v>1116</v>
      </c>
      <c r="C441" s="18" t="s">
        <v>234</v>
      </c>
      <c r="D441" s="18" t="s">
        <v>242</v>
      </c>
      <c r="K441" s="6"/>
      <c r="L441" s="6"/>
      <c r="M441" s="5"/>
      <c r="N441" s="5"/>
      <c r="O441" s="5"/>
      <c r="P441" s="5"/>
      <c r="Q441" s="5"/>
      <c r="R441" s="5"/>
      <c r="S441" s="5"/>
      <c r="T441" s="5"/>
      <c r="Z441" s="6">
        <f t="shared" si="6"/>
        <v>0</v>
      </c>
    </row>
    <row r="442" spans="1:26">
      <c r="A442" s="18" t="s">
        <v>1117</v>
      </c>
      <c r="B442" s="19" t="s">
        <v>1118</v>
      </c>
      <c r="C442" s="18" t="s">
        <v>234</v>
      </c>
      <c r="D442" s="18" t="s">
        <v>242</v>
      </c>
      <c r="K442" s="6"/>
      <c r="L442" s="6"/>
      <c r="M442" s="5"/>
      <c r="N442" s="5"/>
      <c r="O442" s="5"/>
      <c r="P442" s="5"/>
      <c r="Q442" s="5"/>
      <c r="R442" s="5"/>
      <c r="S442" s="5"/>
      <c r="T442" s="5"/>
      <c r="Z442" s="6">
        <f t="shared" si="6"/>
        <v>0</v>
      </c>
    </row>
    <row r="443" spans="1:26">
      <c r="A443" s="18" t="s">
        <v>1119</v>
      </c>
      <c r="B443" s="19" t="s">
        <v>1120</v>
      </c>
      <c r="C443" s="18" t="s">
        <v>234</v>
      </c>
      <c r="D443" s="18" t="s">
        <v>242</v>
      </c>
      <c r="F443" s="2">
        <v>1</v>
      </c>
      <c r="K443" s="6"/>
      <c r="L443" s="6"/>
      <c r="M443" s="5"/>
      <c r="N443" s="5"/>
      <c r="O443" s="5"/>
      <c r="P443" s="5"/>
      <c r="Q443" s="5"/>
      <c r="R443" s="5"/>
      <c r="S443" s="5"/>
      <c r="T443" s="5"/>
      <c r="Z443" s="6">
        <f t="shared" si="6"/>
        <v>1</v>
      </c>
    </row>
    <row r="444" spans="1:26">
      <c r="A444" s="18" t="s">
        <v>1121</v>
      </c>
      <c r="B444" s="19" t="s">
        <v>1122</v>
      </c>
      <c r="C444" s="18" t="s">
        <v>234</v>
      </c>
      <c r="D444" s="18" t="s">
        <v>242</v>
      </c>
      <c r="I444" s="2">
        <v>1</v>
      </c>
      <c r="K444" s="6"/>
      <c r="L444" s="6"/>
      <c r="M444" s="5">
        <v>1</v>
      </c>
      <c r="N444" s="5"/>
      <c r="O444" s="5"/>
      <c r="P444" s="5"/>
      <c r="Q444" s="5"/>
      <c r="R444" s="5"/>
      <c r="S444" s="5"/>
      <c r="T444" s="5"/>
      <c r="Z444" s="6">
        <f t="shared" si="6"/>
        <v>2</v>
      </c>
    </row>
    <row r="445" spans="1:26">
      <c r="A445" s="18" t="s">
        <v>1123</v>
      </c>
      <c r="B445" s="19" t="s">
        <v>1124</v>
      </c>
      <c r="C445" s="18" t="s">
        <v>234</v>
      </c>
      <c r="D445" s="18" t="s">
        <v>242</v>
      </c>
      <c r="K445" s="6"/>
      <c r="L445" s="6"/>
      <c r="M445" s="5"/>
      <c r="N445" s="5"/>
      <c r="O445" s="5"/>
      <c r="P445" s="5"/>
      <c r="Q445" s="5"/>
      <c r="R445" s="5"/>
      <c r="S445" s="5"/>
      <c r="T445" s="5"/>
      <c r="Z445" s="6">
        <f t="shared" si="6"/>
        <v>0</v>
      </c>
    </row>
    <row r="446" spans="1:26">
      <c r="A446" s="18" t="s">
        <v>1125</v>
      </c>
      <c r="B446" s="19" t="s">
        <v>1126</v>
      </c>
      <c r="C446" s="18" t="s">
        <v>234</v>
      </c>
      <c r="D446" s="18" t="s">
        <v>242</v>
      </c>
      <c r="K446" s="6"/>
      <c r="L446" s="6"/>
      <c r="M446" s="5"/>
      <c r="N446" s="5"/>
      <c r="O446" s="5"/>
      <c r="P446" s="5"/>
      <c r="Q446" s="5"/>
      <c r="R446" s="5"/>
      <c r="S446" s="5"/>
      <c r="T446" s="5"/>
      <c r="Z446" s="6">
        <f t="shared" si="6"/>
        <v>0</v>
      </c>
    </row>
    <row r="447" spans="1:26">
      <c r="A447" s="18" t="s">
        <v>1127</v>
      </c>
      <c r="B447" s="19" t="s">
        <v>1128</v>
      </c>
      <c r="C447" s="18" t="s">
        <v>234</v>
      </c>
      <c r="D447" s="18" t="s">
        <v>242</v>
      </c>
      <c r="K447" s="6"/>
      <c r="L447" s="6"/>
      <c r="M447" s="5"/>
      <c r="N447" s="5"/>
      <c r="O447" s="5"/>
      <c r="P447" s="5"/>
      <c r="Q447" s="5">
        <v>1</v>
      </c>
      <c r="R447" s="5"/>
      <c r="S447" s="5"/>
      <c r="T447" s="5"/>
      <c r="Z447" s="6">
        <f t="shared" si="6"/>
        <v>1</v>
      </c>
    </row>
    <row r="448" spans="1:26">
      <c r="A448" s="18" t="s">
        <v>1129</v>
      </c>
      <c r="B448" s="19" t="s">
        <v>1130</v>
      </c>
      <c r="C448" s="18" t="s">
        <v>234</v>
      </c>
      <c r="D448" s="18" t="s">
        <v>242</v>
      </c>
      <c r="K448" s="6"/>
      <c r="L448" s="6"/>
      <c r="M448" s="5"/>
      <c r="N448" s="5"/>
      <c r="O448" s="5"/>
      <c r="P448" s="5"/>
      <c r="Q448" s="5"/>
      <c r="R448" s="5"/>
      <c r="S448" s="5"/>
      <c r="T448" s="5"/>
      <c r="Z448" s="6">
        <f t="shared" si="6"/>
        <v>0</v>
      </c>
    </row>
    <row r="449" spans="1:26">
      <c r="A449" s="18" t="s">
        <v>1131</v>
      </c>
      <c r="B449" s="19" t="s">
        <v>1132</v>
      </c>
      <c r="C449" s="18" t="s">
        <v>234</v>
      </c>
      <c r="D449" s="18" t="s">
        <v>242</v>
      </c>
      <c r="K449" s="6"/>
      <c r="L449" s="6"/>
      <c r="M449" s="5"/>
      <c r="N449" s="5"/>
      <c r="O449" s="5"/>
      <c r="P449" s="5"/>
      <c r="Q449" s="5"/>
      <c r="R449" s="5"/>
      <c r="S449" s="5"/>
      <c r="T449" s="5"/>
      <c r="Z449" s="6">
        <f t="shared" si="6"/>
        <v>0</v>
      </c>
    </row>
    <row r="450" spans="1:26">
      <c r="A450" s="18" t="s">
        <v>1133</v>
      </c>
      <c r="B450" s="19" t="s">
        <v>1134</v>
      </c>
      <c r="C450" s="18" t="s">
        <v>234</v>
      </c>
      <c r="D450" s="18" t="s">
        <v>242</v>
      </c>
      <c r="K450" s="6"/>
      <c r="L450" s="6"/>
      <c r="M450" s="5"/>
      <c r="N450" s="5"/>
      <c r="O450" s="5"/>
      <c r="P450" s="5"/>
      <c r="Q450" s="5"/>
      <c r="R450" s="5"/>
      <c r="S450" s="5"/>
      <c r="T450" s="5"/>
      <c r="Z450" s="6">
        <f t="shared" si="6"/>
        <v>0</v>
      </c>
    </row>
    <row r="451" spans="1:26">
      <c r="A451" s="18" t="s">
        <v>1135</v>
      </c>
      <c r="B451" s="19" t="s">
        <v>1136</v>
      </c>
      <c r="C451" s="18" t="s">
        <v>234</v>
      </c>
      <c r="D451" s="18" t="s">
        <v>242</v>
      </c>
      <c r="K451" s="6"/>
      <c r="L451" s="6"/>
      <c r="M451" s="5">
        <v>1</v>
      </c>
      <c r="N451" s="5"/>
      <c r="O451" s="5"/>
      <c r="P451" s="5"/>
      <c r="Q451" s="5"/>
      <c r="R451" s="5"/>
      <c r="S451" s="5"/>
      <c r="T451" s="5"/>
      <c r="Z451" s="6">
        <f t="shared" si="6"/>
        <v>1</v>
      </c>
    </row>
    <row r="452" spans="1:26">
      <c r="A452" s="18" t="s">
        <v>1137</v>
      </c>
      <c r="B452" s="19" t="s">
        <v>1138</v>
      </c>
      <c r="C452" s="18" t="s">
        <v>234</v>
      </c>
      <c r="D452" s="18" t="s">
        <v>242</v>
      </c>
      <c r="K452" s="6"/>
      <c r="L452" s="6"/>
      <c r="M452" s="5"/>
      <c r="N452" s="5"/>
      <c r="O452" s="5"/>
      <c r="P452" s="5"/>
      <c r="Q452" s="5"/>
      <c r="R452" s="5"/>
      <c r="S452" s="5"/>
      <c r="T452" s="5"/>
      <c r="Z452" s="6">
        <f t="shared" si="6"/>
        <v>0</v>
      </c>
    </row>
    <row r="453" spans="1:26">
      <c r="A453" s="18" t="s">
        <v>1139</v>
      </c>
      <c r="B453" s="19" t="s">
        <v>1140</v>
      </c>
      <c r="C453" s="18" t="s">
        <v>234</v>
      </c>
      <c r="D453" s="18" t="s">
        <v>242</v>
      </c>
      <c r="K453" s="6"/>
      <c r="L453" s="6"/>
      <c r="M453" s="5"/>
      <c r="N453" s="5"/>
      <c r="O453" s="5"/>
      <c r="P453" s="5"/>
      <c r="Q453" s="5"/>
      <c r="R453" s="5"/>
      <c r="S453" s="5"/>
      <c r="T453" s="5"/>
      <c r="Z453" s="6">
        <f t="shared" si="6"/>
        <v>0</v>
      </c>
    </row>
    <row r="454" spans="1:26">
      <c r="A454" s="18" t="s">
        <v>1141</v>
      </c>
      <c r="B454" s="19" t="s">
        <v>1142</v>
      </c>
      <c r="C454" s="18" t="s">
        <v>234</v>
      </c>
      <c r="D454" s="18" t="s">
        <v>242</v>
      </c>
      <c r="K454" s="6"/>
      <c r="L454" s="6"/>
      <c r="M454" s="5"/>
      <c r="N454" s="5"/>
      <c r="O454" s="5"/>
      <c r="P454" s="5"/>
      <c r="Q454" s="5"/>
      <c r="R454" s="5"/>
      <c r="S454" s="5"/>
      <c r="T454" s="5"/>
      <c r="Z454" s="6">
        <f t="shared" ref="Z454:Z517" si="7">SUM(F454:Y454)</f>
        <v>0</v>
      </c>
    </row>
    <row r="455" spans="1:26">
      <c r="A455" s="18" t="s">
        <v>1143</v>
      </c>
      <c r="B455" s="19" t="s">
        <v>1144</v>
      </c>
      <c r="C455" s="18" t="s">
        <v>234</v>
      </c>
      <c r="D455" s="18" t="s">
        <v>242</v>
      </c>
      <c r="K455" s="6"/>
      <c r="L455" s="6"/>
      <c r="M455" s="5"/>
      <c r="N455" s="5"/>
      <c r="O455" s="5"/>
      <c r="P455" s="5"/>
      <c r="Q455" s="5"/>
      <c r="R455" s="5">
        <v>1</v>
      </c>
      <c r="S455" s="5"/>
      <c r="T455" s="5"/>
      <c r="Z455" s="6">
        <f t="shared" si="7"/>
        <v>1</v>
      </c>
    </row>
    <row r="456" spans="1:26">
      <c r="A456" s="18" t="s">
        <v>1145</v>
      </c>
      <c r="B456" s="19" t="s">
        <v>1146</v>
      </c>
      <c r="C456" s="18" t="s">
        <v>234</v>
      </c>
      <c r="D456" s="18" t="s">
        <v>242</v>
      </c>
      <c r="F456" s="2">
        <v>1</v>
      </c>
      <c r="K456" s="6"/>
      <c r="L456" s="6"/>
      <c r="M456" s="5"/>
      <c r="N456" s="5"/>
      <c r="O456" s="5">
        <v>1</v>
      </c>
      <c r="P456" s="5"/>
      <c r="Q456" s="5"/>
      <c r="R456" s="5"/>
      <c r="S456" s="5"/>
      <c r="T456" s="5"/>
      <c r="Z456" s="6">
        <f t="shared" si="7"/>
        <v>2</v>
      </c>
    </row>
    <row r="457" spans="1:26">
      <c r="A457" s="18" t="s">
        <v>1147</v>
      </c>
      <c r="B457" s="19" t="s">
        <v>1148</v>
      </c>
      <c r="C457" s="18" t="s">
        <v>234</v>
      </c>
      <c r="D457" s="18" t="s">
        <v>242</v>
      </c>
      <c r="I457" s="2">
        <v>1</v>
      </c>
      <c r="K457" s="6"/>
      <c r="L457" s="6"/>
      <c r="M457" s="5"/>
      <c r="N457" s="5"/>
      <c r="O457" s="5"/>
      <c r="P457" s="5"/>
      <c r="Q457" s="5"/>
      <c r="R457" s="5"/>
      <c r="S457" s="5"/>
      <c r="T457" s="5"/>
      <c r="Z457" s="6">
        <f t="shared" si="7"/>
        <v>1</v>
      </c>
    </row>
    <row r="458" spans="1:26">
      <c r="A458" s="18" t="s">
        <v>1149</v>
      </c>
      <c r="B458" s="19" t="s">
        <v>1150</v>
      </c>
      <c r="C458" s="18" t="s">
        <v>234</v>
      </c>
      <c r="D458" s="18" t="s">
        <v>242</v>
      </c>
      <c r="K458" s="6"/>
      <c r="L458" s="6"/>
      <c r="M458" s="5"/>
      <c r="N458" s="5"/>
      <c r="O458" s="5"/>
      <c r="P458" s="5"/>
      <c r="Q458" s="5">
        <v>1</v>
      </c>
      <c r="R458" s="5"/>
      <c r="S458" s="5"/>
      <c r="T458" s="5"/>
      <c r="Z458" s="6">
        <f t="shared" si="7"/>
        <v>1</v>
      </c>
    </row>
    <row r="459" spans="1:26">
      <c r="A459" s="18" t="s">
        <v>1151</v>
      </c>
      <c r="B459" s="19" t="s">
        <v>1152</v>
      </c>
      <c r="C459" s="18" t="s">
        <v>234</v>
      </c>
      <c r="D459" s="18" t="s">
        <v>242</v>
      </c>
      <c r="K459" s="6"/>
      <c r="L459" s="6"/>
      <c r="M459" s="5"/>
      <c r="N459" s="5"/>
      <c r="O459" s="5"/>
      <c r="P459" s="5"/>
      <c r="Q459" s="5"/>
      <c r="R459" s="5"/>
      <c r="S459" s="5"/>
      <c r="T459" s="5"/>
      <c r="Z459" s="6">
        <f t="shared" si="7"/>
        <v>0</v>
      </c>
    </row>
    <row r="460" spans="1:26">
      <c r="A460" s="18" t="s">
        <v>1153</v>
      </c>
      <c r="B460" s="19" t="s">
        <v>1068</v>
      </c>
      <c r="C460" s="18" t="s">
        <v>234</v>
      </c>
      <c r="D460" s="18" t="s">
        <v>242</v>
      </c>
      <c r="K460" s="6"/>
      <c r="L460" s="6"/>
      <c r="M460" s="5"/>
      <c r="N460" s="5"/>
      <c r="O460" s="5"/>
      <c r="P460" s="5"/>
      <c r="Q460" s="5"/>
      <c r="R460" s="5"/>
      <c r="S460" s="5"/>
      <c r="T460" s="5"/>
      <c r="Z460" s="6">
        <f t="shared" si="7"/>
        <v>0</v>
      </c>
    </row>
    <row r="461" spans="1:26">
      <c r="A461" s="18" t="s">
        <v>1154</v>
      </c>
      <c r="B461" s="19" t="s">
        <v>1155</v>
      </c>
      <c r="C461" s="18" t="s">
        <v>234</v>
      </c>
      <c r="D461" s="18" t="s">
        <v>242</v>
      </c>
      <c r="G461" s="2">
        <v>1</v>
      </c>
      <c r="K461" s="6"/>
      <c r="L461" s="6"/>
      <c r="M461" s="5">
        <v>1</v>
      </c>
      <c r="N461" s="5"/>
      <c r="O461" s="5">
        <v>1</v>
      </c>
      <c r="P461" s="5"/>
      <c r="Q461" s="5"/>
      <c r="R461" s="5"/>
      <c r="S461" s="5"/>
      <c r="T461" s="5">
        <v>1</v>
      </c>
      <c r="Z461" s="6">
        <f t="shared" si="7"/>
        <v>4</v>
      </c>
    </row>
    <row r="462" spans="1:26">
      <c r="A462" s="18" t="s">
        <v>1156</v>
      </c>
      <c r="B462" s="19" t="s">
        <v>1157</v>
      </c>
      <c r="C462" s="18" t="s">
        <v>234</v>
      </c>
      <c r="D462" s="18" t="s">
        <v>242</v>
      </c>
      <c r="K462" s="6"/>
      <c r="L462" s="6"/>
      <c r="M462" s="5"/>
      <c r="N462" s="5"/>
      <c r="O462" s="5"/>
      <c r="P462" s="5"/>
      <c r="Q462" s="5"/>
      <c r="R462" s="5"/>
      <c r="S462" s="5"/>
      <c r="T462" s="5"/>
      <c r="Z462" s="6">
        <f t="shared" si="7"/>
        <v>0</v>
      </c>
    </row>
    <row r="463" spans="1:26">
      <c r="A463" s="18" t="s">
        <v>1158</v>
      </c>
      <c r="B463" s="19" t="s">
        <v>1159</v>
      </c>
      <c r="C463" s="18" t="s">
        <v>234</v>
      </c>
      <c r="D463" s="18" t="s">
        <v>242</v>
      </c>
      <c r="K463" s="6"/>
      <c r="L463" s="6"/>
      <c r="M463" s="5"/>
      <c r="N463" s="5"/>
      <c r="O463" s="5"/>
      <c r="P463" s="5"/>
      <c r="Q463" s="5"/>
      <c r="R463" s="5"/>
      <c r="S463" s="5"/>
      <c r="T463" s="5"/>
      <c r="Z463" s="6">
        <f t="shared" si="7"/>
        <v>0</v>
      </c>
    </row>
    <row r="464" spans="1:26">
      <c r="A464" s="18" t="s">
        <v>1160</v>
      </c>
      <c r="B464" s="19" t="s">
        <v>1161</v>
      </c>
      <c r="C464" s="18" t="s">
        <v>234</v>
      </c>
      <c r="D464" s="18" t="s">
        <v>242</v>
      </c>
      <c r="K464" s="6"/>
      <c r="L464" s="6"/>
      <c r="M464" s="5"/>
      <c r="N464" s="5"/>
      <c r="O464" s="5"/>
      <c r="P464" s="5"/>
      <c r="Q464" s="5"/>
      <c r="R464" s="5"/>
      <c r="S464" s="5"/>
      <c r="T464" s="5"/>
      <c r="Z464" s="6">
        <f t="shared" si="7"/>
        <v>0</v>
      </c>
    </row>
    <row r="465" spans="1:26">
      <c r="A465" s="18" t="s">
        <v>1162</v>
      </c>
      <c r="B465" s="19" t="s">
        <v>1163</v>
      </c>
      <c r="C465" s="18" t="s">
        <v>234</v>
      </c>
      <c r="D465" s="18" t="s">
        <v>242</v>
      </c>
      <c r="K465" s="6"/>
      <c r="L465" s="6"/>
      <c r="M465" s="5">
        <v>1</v>
      </c>
      <c r="N465" s="5"/>
      <c r="O465" s="5"/>
      <c r="P465" s="5"/>
      <c r="Q465" s="5"/>
      <c r="R465" s="5"/>
      <c r="S465" s="5"/>
      <c r="T465" s="5"/>
      <c r="Z465" s="6">
        <f t="shared" si="7"/>
        <v>1</v>
      </c>
    </row>
    <row r="466" spans="1:26">
      <c r="A466" s="18" t="s">
        <v>1164</v>
      </c>
      <c r="B466" s="19" t="s">
        <v>1165</v>
      </c>
      <c r="C466" s="18" t="s">
        <v>234</v>
      </c>
      <c r="D466" s="18" t="s">
        <v>242</v>
      </c>
      <c r="F466" s="2">
        <v>1</v>
      </c>
      <c r="K466" s="6"/>
      <c r="L466" s="6"/>
      <c r="M466" s="5"/>
      <c r="N466" s="5"/>
      <c r="O466" s="5"/>
      <c r="P466" s="5"/>
      <c r="Q466" s="5"/>
      <c r="R466" s="5"/>
      <c r="S466" s="5"/>
      <c r="T466" s="5"/>
      <c r="Z466" s="6">
        <f t="shared" si="7"/>
        <v>1</v>
      </c>
    </row>
    <row r="467" spans="1:26">
      <c r="A467" s="18" t="s">
        <v>1166</v>
      </c>
      <c r="B467" s="19" t="s">
        <v>1167</v>
      </c>
      <c r="C467" s="18" t="s">
        <v>234</v>
      </c>
      <c r="D467" s="18" t="s">
        <v>242</v>
      </c>
      <c r="K467" s="6"/>
      <c r="L467" s="6"/>
      <c r="M467" s="5"/>
      <c r="N467" s="5">
        <v>1</v>
      </c>
      <c r="O467" s="5"/>
      <c r="P467" s="5"/>
      <c r="Q467" s="5"/>
      <c r="R467" s="5"/>
      <c r="S467" s="5"/>
      <c r="T467" s="5"/>
      <c r="Z467" s="6">
        <f t="shared" si="7"/>
        <v>1</v>
      </c>
    </row>
    <row r="468" spans="1:26">
      <c r="A468" s="18" t="s">
        <v>1168</v>
      </c>
      <c r="B468" s="19" t="s">
        <v>1169</v>
      </c>
      <c r="C468" s="18" t="s">
        <v>234</v>
      </c>
      <c r="D468" s="18" t="s">
        <v>242</v>
      </c>
      <c r="K468" s="6"/>
      <c r="L468" s="6"/>
      <c r="M468" s="5"/>
      <c r="N468" s="5"/>
      <c r="O468" s="5"/>
      <c r="P468" s="5"/>
      <c r="Q468" s="5"/>
      <c r="R468" s="5"/>
      <c r="S468" s="5"/>
      <c r="T468" s="5"/>
      <c r="Z468" s="6">
        <f t="shared" si="7"/>
        <v>0</v>
      </c>
    </row>
    <row r="469" spans="1:26">
      <c r="A469" s="18" t="s">
        <v>1170</v>
      </c>
      <c r="B469" s="19" t="s">
        <v>1171</v>
      </c>
      <c r="C469" s="18" t="s">
        <v>234</v>
      </c>
      <c r="D469" s="18" t="s">
        <v>242</v>
      </c>
      <c r="K469" s="6"/>
      <c r="L469" s="6"/>
      <c r="M469" s="5"/>
      <c r="N469" s="5"/>
      <c r="O469" s="5"/>
      <c r="P469" s="5"/>
      <c r="Q469" s="5"/>
      <c r="R469" s="5"/>
      <c r="S469" s="5"/>
      <c r="T469" s="5"/>
      <c r="Z469" s="6">
        <f t="shared" si="7"/>
        <v>0</v>
      </c>
    </row>
    <row r="470" spans="1:26">
      <c r="A470" s="18" t="s">
        <v>1172</v>
      </c>
      <c r="B470" s="19" t="s">
        <v>1173</v>
      </c>
      <c r="C470" s="18" t="s">
        <v>234</v>
      </c>
      <c r="D470" s="18" t="s">
        <v>242</v>
      </c>
      <c r="K470" s="6"/>
      <c r="L470" s="6"/>
      <c r="M470" s="5"/>
      <c r="N470" s="5"/>
      <c r="O470" s="5"/>
      <c r="P470" s="5"/>
      <c r="Q470" s="5"/>
      <c r="R470" s="5"/>
      <c r="S470" s="5"/>
      <c r="T470" s="5"/>
      <c r="Z470" s="6">
        <f t="shared" si="7"/>
        <v>0</v>
      </c>
    </row>
    <row r="471" spans="1:26">
      <c r="A471" s="18" t="s">
        <v>1174</v>
      </c>
      <c r="B471" s="19" t="s">
        <v>1175</v>
      </c>
      <c r="C471" s="18" t="s">
        <v>234</v>
      </c>
      <c r="D471" s="18" t="s">
        <v>242</v>
      </c>
      <c r="K471" s="6"/>
      <c r="L471" s="6"/>
      <c r="M471" s="5"/>
      <c r="N471" s="5"/>
      <c r="O471" s="5"/>
      <c r="P471" s="5"/>
      <c r="Q471" s="5"/>
      <c r="R471" s="5"/>
      <c r="S471" s="5"/>
      <c r="T471" s="5"/>
      <c r="Z471" s="6">
        <f t="shared" si="7"/>
        <v>0</v>
      </c>
    </row>
    <row r="472" spans="1:26">
      <c r="A472" s="18" t="s">
        <v>1176</v>
      </c>
      <c r="B472" s="19" t="s">
        <v>1177</v>
      </c>
      <c r="C472" s="18" t="s">
        <v>234</v>
      </c>
      <c r="D472" s="18" t="s">
        <v>242</v>
      </c>
      <c r="K472" s="6"/>
      <c r="L472" s="6"/>
      <c r="M472" s="5"/>
      <c r="N472" s="5"/>
      <c r="O472" s="5"/>
      <c r="P472" s="5"/>
      <c r="Q472" s="5"/>
      <c r="R472" s="5"/>
      <c r="S472" s="5"/>
      <c r="T472" s="5"/>
      <c r="Z472" s="6">
        <f t="shared" si="7"/>
        <v>0</v>
      </c>
    </row>
    <row r="473" spans="1:26">
      <c r="A473" s="18" t="s">
        <v>1178</v>
      </c>
      <c r="B473" s="19" t="s">
        <v>1179</v>
      </c>
      <c r="C473" s="18" t="s">
        <v>234</v>
      </c>
      <c r="D473" s="18" t="s">
        <v>242</v>
      </c>
      <c r="K473" s="6"/>
      <c r="L473" s="6"/>
      <c r="M473" s="5"/>
      <c r="N473" s="5"/>
      <c r="O473" s="5"/>
      <c r="P473" s="5"/>
      <c r="Q473" s="5"/>
      <c r="R473" s="5"/>
      <c r="S473" s="5"/>
      <c r="T473" s="5"/>
      <c r="Z473" s="6">
        <f t="shared" si="7"/>
        <v>0</v>
      </c>
    </row>
    <row r="474" spans="1:26">
      <c r="A474" s="18" t="s">
        <v>1180</v>
      </c>
      <c r="B474" s="19" t="s">
        <v>1181</v>
      </c>
      <c r="C474" s="18" t="s">
        <v>234</v>
      </c>
      <c r="D474" s="18" t="s">
        <v>242</v>
      </c>
      <c r="K474" s="6"/>
      <c r="L474" s="6"/>
      <c r="M474" s="5"/>
      <c r="N474" s="5"/>
      <c r="O474" s="5"/>
      <c r="P474" s="5"/>
      <c r="Q474" s="5"/>
      <c r="R474" s="5"/>
      <c r="S474" s="5"/>
      <c r="T474" s="5"/>
      <c r="Z474" s="6">
        <f t="shared" si="7"/>
        <v>0</v>
      </c>
    </row>
    <row r="475" spans="1:26">
      <c r="A475" s="18" t="s">
        <v>1182</v>
      </c>
      <c r="B475" s="19" t="s">
        <v>1183</v>
      </c>
      <c r="C475" s="18" t="s">
        <v>234</v>
      </c>
      <c r="D475" s="18" t="s">
        <v>242</v>
      </c>
      <c r="K475" s="6"/>
      <c r="L475" s="6"/>
      <c r="M475" s="5"/>
      <c r="N475" s="5"/>
      <c r="O475" s="5"/>
      <c r="P475" s="5"/>
      <c r="Q475" s="5"/>
      <c r="R475" s="5"/>
      <c r="S475" s="5"/>
      <c r="T475" s="5"/>
      <c r="Z475" s="6">
        <f t="shared" si="7"/>
        <v>0</v>
      </c>
    </row>
    <row r="476" spans="1:26">
      <c r="A476" s="18" t="s">
        <v>1184</v>
      </c>
      <c r="B476" s="19" t="s">
        <v>1185</v>
      </c>
      <c r="C476" s="18" t="s">
        <v>234</v>
      </c>
      <c r="D476" s="18" t="s">
        <v>242</v>
      </c>
      <c r="J476" s="2">
        <v>1</v>
      </c>
      <c r="K476" s="6"/>
      <c r="L476" s="6"/>
      <c r="M476" s="5"/>
      <c r="N476" s="5"/>
      <c r="O476" s="5"/>
      <c r="P476" s="5"/>
      <c r="Q476" s="5"/>
      <c r="R476" s="5"/>
      <c r="S476" s="5"/>
      <c r="T476" s="5"/>
      <c r="Z476" s="6">
        <f t="shared" si="7"/>
        <v>1</v>
      </c>
    </row>
    <row r="477" spans="1:26">
      <c r="A477" s="18" t="s">
        <v>1186</v>
      </c>
      <c r="B477" s="19" t="s">
        <v>1187</v>
      </c>
      <c r="C477" s="18" t="s">
        <v>234</v>
      </c>
      <c r="D477" s="18" t="s">
        <v>242</v>
      </c>
      <c r="K477" s="6"/>
      <c r="L477" s="6"/>
      <c r="M477" s="5"/>
      <c r="N477" s="5"/>
      <c r="O477" s="5"/>
      <c r="P477" s="5"/>
      <c r="Q477" s="5"/>
      <c r="R477" s="5"/>
      <c r="S477" s="5"/>
      <c r="T477" s="5"/>
      <c r="Z477" s="6">
        <f t="shared" si="7"/>
        <v>0</v>
      </c>
    </row>
    <row r="478" spans="1:26">
      <c r="A478" s="18" t="s">
        <v>1188</v>
      </c>
      <c r="B478" s="19" t="s">
        <v>1189</v>
      </c>
      <c r="C478" s="18" t="s">
        <v>234</v>
      </c>
      <c r="D478" s="18" t="s">
        <v>242</v>
      </c>
      <c r="K478" s="6"/>
      <c r="L478" s="6"/>
      <c r="M478" s="5"/>
      <c r="N478" s="5"/>
      <c r="O478" s="5"/>
      <c r="P478" s="5"/>
      <c r="Q478" s="5"/>
      <c r="R478" s="5"/>
      <c r="S478" s="5"/>
      <c r="T478" s="5"/>
      <c r="Z478" s="6">
        <f t="shared" si="7"/>
        <v>0</v>
      </c>
    </row>
    <row r="479" spans="1:26">
      <c r="A479" s="18" t="s">
        <v>1190</v>
      </c>
      <c r="B479" s="19" t="s">
        <v>1191</v>
      </c>
      <c r="C479" s="18" t="s">
        <v>234</v>
      </c>
      <c r="D479" s="18" t="s">
        <v>242</v>
      </c>
      <c r="K479" s="6"/>
      <c r="L479" s="6"/>
      <c r="M479" s="5"/>
      <c r="N479" s="5"/>
      <c r="O479" s="5"/>
      <c r="P479" s="5"/>
      <c r="Q479" s="5">
        <v>1</v>
      </c>
      <c r="R479" s="5"/>
      <c r="S479" s="5"/>
      <c r="T479" s="5"/>
      <c r="Z479" s="6">
        <f t="shared" si="7"/>
        <v>1</v>
      </c>
    </row>
    <row r="480" spans="1:26">
      <c r="A480" s="18" t="s">
        <v>1192</v>
      </c>
      <c r="B480" s="19" t="s">
        <v>1193</v>
      </c>
      <c r="C480" s="18" t="s">
        <v>234</v>
      </c>
      <c r="D480" s="18" t="s">
        <v>242</v>
      </c>
      <c r="K480" s="6"/>
      <c r="L480" s="6"/>
      <c r="M480" s="5"/>
      <c r="N480" s="5"/>
      <c r="O480" s="5"/>
      <c r="P480" s="5"/>
      <c r="Q480" s="5"/>
      <c r="R480" s="5"/>
      <c r="S480" s="5"/>
      <c r="T480" s="5"/>
      <c r="Z480" s="6">
        <f t="shared" si="7"/>
        <v>0</v>
      </c>
    </row>
    <row r="481" spans="1:26">
      <c r="A481" s="18" t="s">
        <v>1194</v>
      </c>
      <c r="B481" s="19" t="s">
        <v>1195</v>
      </c>
      <c r="C481" s="18" t="s">
        <v>234</v>
      </c>
      <c r="D481" s="18" t="s">
        <v>242</v>
      </c>
      <c r="K481" s="6"/>
      <c r="L481" s="6"/>
      <c r="M481" s="5"/>
      <c r="N481" s="5"/>
      <c r="O481" s="5"/>
      <c r="P481" s="5"/>
      <c r="Q481" s="5"/>
      <c r="R481" s="5"/>
      <c r="S481" s="5"/>
      <c r="T481" s="5"/>
      <c r="Z481" s="6">
        <f t="shared" si="7"/>
        <v>0</v>
      </c>
    </row>
    <row r="482" spans="1:26">
      <c r="A482" s="18" t="s">
        <v>1196</v>
      </c>
      <c r="B482" s="19" t="s">
        <v>1197</v>
      </c>
      <c r="C482" s="18" t="s">
        <v>234</v>
      </c>
      <c r="D482" s="18" t="s">
        <v>242</v>
      </c>
      <c r="K482" s="6"/>
      <c r="L482" s="6"/>
      <c r="M482" s="5"/>
      <c r="N482" s="5"/>
      <c r="O482" s="5"/>
      <c r="P482" s="5"/>
      <c r="Q482" s="5"/>
      <c r="R482" s="5"/>
      <c r="S482" s="5"/>
      <c r="T482" s="5"/>
      <c r="Z482" s="6">
        <f t="shared" si="7"/>
        <v>0</v>
      </c>
    </row>
    <row r="483" spans="1:26">
      <c r="A483" s="18" t="s">
        <v>1198</v>
      </c>
      <c r="B483" s="19" t="s">
        <v>1199</v>
      </c>
      <c r="C483" s="18" t="s">
        <v>234</v>
      </c>
      <c r="D483" s="18" t="s">
        <v>242</v>
      </c>
      <c r="K483" s="6"/>
      <c r="L483" s="6"/>
      <c r="M483" s="5"/>
      <c r="N483" s="5"/>
      <c r="O483" s="5"/>
      <c r="P483" s="5"/>
      <c r="Q483" s="5"/>
      <c r="R483" s="5"/>
      <c r="S483" s="5"/>
      <c r="T483" s="5"/>
      <c r="Z483" s="6">
        <f t="shared" si="7"/>
        <v>0</v>
      </c>
    </row>
    <row r="484" spans="1:26">
      <c r="A484" s="18" t="s">
        <v>1200</v>
      </c>
      <c r="B484" s="19" t="s">
        <v>1201</v>
      </c>
      <c r="C484" s="18" t="s">
        <v>234</v>
      </c>
      <c r="D484" s="18" t="s">
        <v>242</v>
      </c>
      <c r="K484" s="6"/>
      <c r="L484" s="6"/>
      <c r="M484" s="5"/>
      <c r="N484" s="5"/>
      <c r="O484" s="5"/>
      <c r="P484" s="5"/>
      <c r="Q484" s="5"/>
      <c r="R484" s="5"/>
      <c r="S484" s="5"/>
      <c r="T484" s="5"/>
      <c r="Z484" s="6">
        <f t="shared" si="7"/>
        <v>0</v>
      </c>
    </row>
    <row r="485" spans="1:26">
      <c r="A485" s="18" t="s">
        <v>1202</v>
      </c>
      <c r="B485" s="19" t="s">
        <v>1203</v>
      </c>
      <c r="C485" s="18" t="s">
        <v>234</v>
      </c>
      <c r="D485" s="18" t="s">
        <v>242</v>
      </c>
      <c r="K485" s="6"/>
      <c r="L485" s="6"/>
      <c r="M485" s="5"/>
      <c r="N485" s="5"/>
      <c r="O485" s="5"/>
      <c r="P485" s="5"/>
      <c r="Q485" s="5"/>
      <c r="R485" s="5"/>
      <c r="S485" s="5"/>
      <c r="T485" s="5"/>
      <c r="Z485" s="6">
        <f t="shared" si="7"/>
        <v>0</v>
      </c>
    </row>
    <row r="486" spans="1:26">
      <c r="A486" s="18" t="s">
        <v>1204</v>
      </c>
      <c r="B486" s="19" t="s">
        <v>1205</v>
      </c>
      <c r="C486" s="18" t="s">
        <v>234</v>
      </c>
      <c r="D486" s="18" t="s">
        <v>242</v>
      </c>
      <c r="K486" s="6"/>
      <c r="L486" s="6"/>
      <c r="M486" s="5"/>
      <c r="N486" s="5"/>
      <c r="O486" s="5"/>
      <c r="P486" s="5"/>
      <c r="Q486" s="5"/>
      <c r="R486" s="5"/>
      <c r="S486" s="5"/>
      <c r="T486" s="5"/>
      <c r="Z486" s="6">
        <f t="shared" si="7"/>
        <v>0</v>
      </c>
    </row>
    <row r="487" spans="1:26">
      <c r="A487" s="18" t="s">
        <v>1206</v>
      </c>
      <c r="B487" s="19" t="s">
        <v>1072</v>
      </c>
      <c r="C487" s="18" t="s">
        <v>234</v>
      </c>
      <c r="D487" s="18" t="s">
        <v>242</v>
      </c>
      <c r="K487" s="6"/>
      <c r="L487" s="6"/>
      <c r="M487" s="5"/>
      <c r="N487" s="5"/>
      <c r="O487" s="5"/>
      <c r="P487" s="5"/>
      <c r="Q487" s="5"/>
      <c r="R487" s="5"/>
      <c r="S487" s="5"/>
      <c r="T487" s="5"/>
      <c r="Z487" s="6">
        <f t="shared" si="7"/>
        <v>0</v>
      </c>
    </row>
    <row r="488" spans="1:26">
      <c r="A488" s="18" t="s">
        <v>1207</v>
      </c>
      <c r="B488" s="19" t="s">
        <v>1208</v>
      </c>
      <c r="C488" s="18" t="s">
        <v>234</v>
      </c>
      <c r="D488" s="18" t="s">
        <v>242</v>
      </c>
      <c r="K488" s="6"/>
      <c r="L488" s="6"/>
      <c r="M488" s="5"/>
      <c r="N488" s="5"/>
      <c r="O488" s="5"/>
      <c r="P488" s="5"/>
      <c r="Q488" s="5"/>
      <c r="R488" s="5"/>
      <c r="S488" s="5"/>
      <c r="T488" s="5"/>
      <c r="Z488" s="6">
        <f t="shared" si="7"/>
        <v>0</v>
      </c>
    </row>
    <row r="489" spans="1:26">
      <c r="A489" s="18" t="s">
        <v>1209</v>
      </c>
      <c r="B489" s="19" t="s">
        <v>1210</v>
      </c>
      <c r="C489" s="18" t="s">
        <v>234</v>
      </c>
      <c r="D489" s="18" t="s">
        <v>242</v>
      </c>
      <c r="K489" s="6"/>
      <c r="L489" s="6"/>
      <c r="M489" s="5"/>
      <c r="N489" s="5"/>
      <c r="O489" s="5"/>
      <c r="P489" s="5"/>
      <c r="Q489" s="5"/>
      <c r="R489" s="5"/>
      <c r="S489" s="5"/>
      <c r="T489" s="5"/>
      <c r="Z489" s="6">
        <f t="shared" si="7"/>
        <v>0</v>
      </c>
    </row>
    <row r="490" spans="1:26">
      <c r="A490" s="18" t="s">
        <v>1211</v>
      </c>
      <c r="B490" s="19" t="s">
        <v>1212</v>
      </c>
      <c r="C490" s="18" t="s">
        <v>234</v>
      </c>
      <c r="D490" s="18" t="s">
        <v>242</v>
      </c>
      <c r="K490" s="6"/>
      <c r="L490" s="6"/>
      <c r="M490" s="5">
        <v>1</v>
      </c>
      <c r="N490" s="5"/>
      <c r="O490" s="5"/>
      <c r="P490" s="5"/>
      <c r="Q490" s="5"/>
      <c r="R490" s="5"/>
      <c r="S490" s="5"/>
      <c r="T490" s="5"/>
      <c r="Z490" s="6">
        <f t="shared" si="7"/>
        <v>1</v>
      </c>
    </row>
    <row r="491" spans="1:26">
      <c r="A491" s="18" t="s">
        <v>1213</v>
      </c>
      <c r="B491" s="19" t="s">
        <v>1214</v>
      </c>
      <c r="C491" s="18" t="s">
        <v>234</v>
      </c>
      <c r="D491" s="18" t="s">
        <v>242</v>
      </c>
      <c r="K491" s="6"/>
      <c r="L491" s="6"/>
      <c r="M491" s="5">
        <v>1</v>
      </c>
      <c r="N491" s="5"/>
      <c r="O491" s="5"/>
      <c r="P491" s="5"/>
      <c r="Q491" s="5"/>
      <c r="R491" s="5"/>
      <c r="S491" s="5"/>
      <c r="T491" s="5"/>
      <c r="Z491" s="6">
        <f t="shared" si="7"/>
        <v>1</v>
      </c>
    </row>
    <row r="492" spans="1:26">
      <c r="A492" s="18" t="s">
        <v>1215</v>
      </c>
      <c r="B492" s="19" t="s">
        <v>1216</v>
      </c>
      <c r="C492" s="18" t="s">
        <v>234</v>
      </c>
      <c r="D492" s="18" t="s">
        <v>242</v>
      </c>
      <c r="K492" s="6"/>
      <c r="L492" s="6"/>
      <c r="M492" s="5"/>
      <c r="N492" s="5"/>
      <c r="O492" s="5"/>
      <c r="P492" s="5"/>
      <c r="Q492" s="5"/>
      <c r="R492" s="5"/>
      <c r="S492" s="5"/>
      <c r="T492" s="5"/>
      <c r="Z492" s="6">
        <f t="shared" si="7"/>
        <v>0</v>
      </c>
    </row>
    <row r="493" spans="1:26">
      <c r="A493" s="18" t="s">
        <v>1217</v>
      </c>
      <c r="B493" s="19" t="s">
        <v>1218</v>
      </c>
      <c r="C493" s="18" t="s">
        <v>234</v>
      </c>
      <c r="D493" s="18" t="s">
        <v>242</v>
      </c>
      <c r="K493" s="6"/>
      <c r="L493" s="6"/>
      <c r="M493" s="5"/>
      <c r="N493" s="5"/>
      <c r="O493" s="5"/>
      <c r="P493" s="5"/>
      <c r="Q493" s="5"/>
      <c r="R493" s="5"/>
      <c r="S493" s="5"/>
      <c r="T493" s="5"/>
      <c r="Z493" s="6">
        <f t="shared" si="7"/>
        <v>0</v>
      </c>
    </row>
    <row r="494" spans="1:26">
      <c r="A494" s="18" t="s">
        <v>1219</v>
      </c>
      <c r="B494" s="19" t="s">
        <v>1220</v>
      </c>
      <c r="C494" s="18" t="s">
        <v>234</v>
      </c>
      <c r="D494" s="18" t="s">
        <v>242</v>
      </c>
      <c r="K494" s="6"/>
      <c r="L494" s="6"/>
      <c r="M494" s="5"/>
      <c r="N494" s="5"/>
      <c r="O494" s="5">
        <v>1</v>
      </c>
      <c r="P494" s="5"/>
      <c r="Q494" s="5"/>
      <c r="R494" s="5"/>
      <c r="S494" s="5"/>
      <c r="T494" s="5"/>
      <c r="V494" s="5">
        <v>1</v>
      </c>
      <c r="Z494" s="6">
        <f t="shared" si="7"/>
        <v>2</v>
      </c>
    </row>
    <row r="495" spans="1:26">
      <c r="A495" s="18" t="s">
        <v>1221</v>
      </c>
      <c r="B495" s="19" t="s">
        <v>1222</v>
      </c>
      <c r="C495" s="18" t="s">
        <v>234</v>
      </c>
      <c r="D495" s="18" t="s">
        <v>242</v>
      </c>
      <c r="K495" s="6"/>
      <c r="L495" s="6"/>
      <c r="M495" s="5"/>
      <c r="N495" s="5"/>
      <c r="O495" s="5"/>
      <c r="P495" s="5"/>
      <c r="Q495" s="5"/>
      <c r="R495" s="5"/>
      <c r="S495" s="5"/>
      <c r="T495" s="5"/>
      <c r="Z495" s="6">
        <f t="shared" si="7"/>
        <v>0</v>
      </c>
    </row>
    <row r="496" spans="1:26">
      <c r="A496" s="18" t="s">
        <v>1223</v>
      </c>
      <c r="B496" s="19" t="s">
        <v>1224</v>
      </c>
      <c r="C496" s="18" t="s">
        <v>234</v>
      </c>
      <c r="D496" s="18" t="s">
        <v>242</v>
      </c>
      <c r="K496" s="6"/>
      <c r="L496" s="6"/>
      <c r="M496" s="5"/>
      <c r="N496" s="5"/>
      <c r="O496" s="5">
        <v>1</v>
      </c>
      <c r="P496" s="5"/>
      <c r="Q496" s="5"/>
      <c r="R496" s="5"/>
      <c r="S496" s="5"/>
      <c r="T496" s="5"/>
      <c r="Z496" s="6">
        <f t="shared" si="7"/>
        <v>1</v>
      </c>
    </row>
    <row r="497" spans="1:26">
      <c r="A497" s="18" t="s">
        <v>1225</v>
      </c>
      <c r="B497" s="19" t="s">
        <v>1226</v>
      </c>
      <c r="C497" s="18" t="s">
        <v>234</v>
      </c>
      <c r="D497" s="18" t="s">
        <v>242</v>
      </c>
      <c r="G497" s="2">
        <v>1</v>
      </c>
      <c r="K497" s="6"/>
      <c r="L497" s="6"/>
      <c r="M497" s="5"/>
      <c r="N497" s="5"/>
      <c r="O497" s="5"/>
      <c r="P497" s="5"/>
      <c r="Q497" s="5"/>
      <c r="R497" s="5"/>
      <c r="S497" s="5"/>
      <c r="T497" s="5">
        <v>1</v>
      </c>
      <c r="Z497" s="6">
        <f t="shared" si="7"/>
        <v>2</v>
      </c>
    </row>
    <row r="498" spans="1:26">
      <c r="A498" s="18" t="s">
        <v>1227</v>
      </c>
      <c r="B498" s="19" t="s">
        <v>1228</v>
      </c>
      <c r="C498" s="18" t="s">
        <v>234</v>
      </c>
      <c r="D498" s="18" t="s">
        <v>242</v>
      </c>
      <c r="K498" s="6"/>
      <c r="L498" s="6"/>
      <c r="M498" s="5"/>
      <c r="N498" s="5"/>
      <c r="O498" s="5"/>
      <c r="P498" s="5"/>
      <c r="Q498" s="5"/>
      <c r="R498" s="5"/>
      <c r="S498" s="5"/>
      <c r="T498" s="5"/>
      <c r="Z498" s="6">
        <f t="shared" si="7"/>
        <v>0</v>
      </c>
    </row>
    <row r="499" spans="1:26">
      <c r="A499" s="18" t="s">
        <v>1229</v>
      </c>
      <c r="B499" s="19" t="s">
        <v>1230</v>
      </c>
      <c r="C499" s="18" t="s">
        <v>234</v>
      </c>
      <c r="D499" s="18" t="s">
        <v>242</v>
      </c>
      <c r="K499" s="6"/>
      <c r="L499" s="6"/>
      <c r="M499" s="5"/>
      <c r="N499" s="5"/>
      <c r="O499" s="5"/>
      <c r="P499" s="5"/>
      <c r="Q499" s="5"/>
      <c r="R499" s="5"/>
      <c r="S499" s="5"/>
      <c r="T499" s="5"/>
      <c r="Z499" s="6">
        <f t="shared" si="7"/>
        <v>0</v>
      </c>
    </row>
    <row r="500" spans="1:26">
      <c r="A500" s="18" t="s">
        <v>1231</v>
      </c>
      <c r="B500" s="19" t="s">
        <v>1232</v>
      </c>
      <c r="C500" s="18" t="s">
        <v>234</v>
      </c>
      <c r="D500" s="18" t="s">
        <v>242</v>
      </c>
      <c r="K500" s="6"/>
      <c r="L500" s="6"/>
      <c r="M500" s="5"/>
      <c r="N500" s="5"/>
      <c r="O500" s="5"/>
      <c r="P500" s="5"/>
      <c r="Q500" s="5"/>
      <c r="R500" s="5"/>
      <c r="S500" s="5"/>
      <c r="T500" s="5"/>
      <c r="Z500" s="6">
        <f t="shared" si="7"/>
        <v>0</v>
      </c>
    </row>
    <row r="501" spans="1:26">
      <c r="A501" s="18" t="s">
        <v>1233</v>
      </c>
      <c r="B501" s="19" t="s">
        <v>1234</v>
      </c>
      <c r="C501" s="18" t="s">
        <v>234</v>
      </c>
      <c r="D501" s="18" t="s">
        <v>242</v>
      </c>
      <c r="K501" s="6"/>
      <c r="L501" s="6"/>
      <c r="M501" s="5"/>
      <c r="N501" s="5"/>
      <c r="O501" s="5"/>
      <c r="P501" s="5"/>
      <c r="Q501" s="5"/>
      <c r="R501" s="5"/>
      <c r="S501" s="5"/>
      <c r="T501" s="5"/>
      <c r="Z501" s="6">
        <f t="shared" si="7"/>
        <v>0</v>
      </c>
    </row>
    <row r="502" spans="1:26">
      <c r="A502" s="18" t="s">
        <v>1235</v>
      </c>
      <c r="B502" s="19" t="s">
        <v>1236</v>
      </c>
      <c r="C502" s="18" t="s">
        <v>234</v>
      </c>
      <c r="D502" s="18" t="s">
        <v>242</v>
      </c>
      <c r="I502" s="2">
        <v>1</v>
      </c>
      <c r="K502" s="6"/>
      <c r="L502" s="6"/>
      <c r="M502" s="5"/>
      <c r="N502" s="5"/>
      <c r="O502" s="5"/>
      <c r="P502" s="5"/>
      <c r="Q502" s="5"/>
      <c r="R502" s="5"/>
      <c r="S502" s="5"/>
      <c r="T502" s="5"/>
      <c r="Z502" s="6">
        <f t="shared" si="7"/>
        <v>1</v>
      </c>
    </row>
    <row r="503" spans="1:26">
      <c r="A503" s="18" t="s">
        <v>1237</v>
      </c>
      <c r="B503" s="19" t="s">
        <v>1238</v>
      </c>
      <c r="C503" s="18" t="s">
        <v>234</v>
      </c>
      <c r="D503" s="18" t="s">
        <v>242</v>
      </c>
      <c r="K503" s="6"/>
      <c r="L503" s="6"/>
      <c r="M503" s="5"/>
      <c r="N503" s="5"/>
      <c r="O503" s="5"/>
      <c r="P503" s="5"/>
      <c r="Q503" s="5"/>
      <c r="R503" s="5"/>
      <c r="S503" s="5"/>
      <c r="T503" s="5"/>
      <c r="Z503" s="6">
        <f t="shared" si="7"/>
        <v>0</v>
      </c>
    </row>
    <row r="504" spans="1:26">
      <c r="A504" s="18" t="s">
        <v>1239</v>
      </c>
      <c r="B504" s="19" t="s">
        <v>1240</v>
      </c>
      <c r="C504" s="18" t="s">
        <v>234</v>
      </c>
      <c r="D504" s="18" t="s">
        <v>242</v>
      </c>
      <c r="K504" s="6"/>
      <c r="L504" s="6"/>
      <c r="M504" s="5"/>
      <c r="N504" s="5"/>
      <c r="O504" s="5"/>
      <c r="P504" s="5"/>
      <c r="Q504" s="5"/>
      <c r="R504" s="5"/>
      <c r="S504" s="5"/>
      <c r="T504" s="5"/>
      <c r="Z504" s="6">
        <f t="shared" si="7"/>
        <v>0</v>
      </c>
    </row>
    <row r="505" spans="1:26">
      <c r="A505" s="18" t="s">
        <v>1241</v>
      </c>
      <c r="B505" s="19" t="s">
        <v>1242</v>
      </c>
      <c r="C505" s="18" t="s">
        <v>234</v>
      </c>
      <c r="D505" s="18" t="s">
        <v>242</v>
      </c>
      <c r="K505" s="6"/>
      <c r="L505" s="6"/>
      <c r="M505" s="5"/>
      <c r="N505" s="5"/>
      <c r="O505" s="5"/>
      <c r="P505" s="5"/>
      <c r="Q505" s="5"/>
      <c r="R505" s="5"/>
      <c r="S505" s="5"/>
      <c r="T505" s="5"/>
      <c r="Z505" s="6">
        <f t="shared" si="7"/>
        <v>0</v>
      </c>
    </row>
    <row r="506" spans="1:26">
      <c r="A506" s="18" t="s">
        <v>1243</v>
      </c>
      <c r="B506" s="19" t="s">
        <v>1244</v>
      </c>
      <c r="C506" s="18" t="s">
        <v>234</v>
      </c>
      <c r="D506" s="18" t="s">
        <v>242</v>
      </c>
      <c r="K506" s="6"/>
      <c r="L506" s="6"/>
      <c r="M506" s="5"/>
      <c r="N506" s="5"/>
      <c r="O506" s="5"/>
      <c r="P506" s="5"/>
      <c r="Q506" s="5"/>
      <c r="R506" s="5"/>
      <c r="S506" s="5"/>
      <c r="T506" s="5">
        <v>1</v>
      </c>
      <c r="Z506" s="6">
        <f t="shared" si="7"/>
        <v>1</v>
      </c>
    </row>
    <row r="507" spans="1:26">
      <c r="A507" s="18" t="s">
        <v>1245</v>
      </c>
      <c r="B507" s="19" t="s">
        <v>1246</v>
      </c>
      <c r="C507" s="18" t="s">
        <v>234</v>
      </c>
      <c r="D507" s="18" t="s">
        <v>242</v>
      </c>
      <c r="K507" s="6"/>
      <c r="L507" s="6"/>
      <c r="M507" s="5"/>
      <c r="N507" s="5"/>
      <c r="O507" s="5"/>
      <c r="P507" s="5"/>
      <c r="Q507" s="5"/>
      <c r="R507" s="5"/>
      <c r="S507" s="5"/>
      <c r="T507" s="5"/>
      <c r="Z507" s="6">
        <f t="shared" si="7"/>
        <v>0</v>
      </c>
    </row>
    <row r="508" spans="1:26">
      <c r="A508" s="18" t="s">
        <v>1247</v>
      </c>
      <c r="B508" s="19" t="s">
        <v>1248</v>
      </c>
      <c r="C508" s="18" t="s">
        <v>234</v>
      </c>
      <c r="D508" s="18" t="s">
        <v>242</v>
      </c>
      <c r="K508" s="6"/>
      <c r="L508" s="6"/>
      <c r="M508" s="5"/>
      <c r="N508" s="5"/>
      <c r="O508" s="5"/>
      <c r="P508" s="5"/>
      <c r="Q508" s="5"/>
      <c r="R508" s="5"/>
      <c r="S508" s="5"/>
      <c r="T508" s="5"/>
      <c r="Z508" s="6">
        <f t="shared" si="7"/>
        <v>0</v>
      </c>
    </row>
    <row r="509" spans="1:26">
      <c r="A509" s="18" t="s">
        <v>1249</v>
      </c>
      <c r="B509" s="19" t="s">
        <v>1250</v>
      </c>
      <c r="C509" s="18" t="s">
        <v>234</v>
      </c>
      <c r="D509" s="18" t="s">
        <v>242</v>
      </c>
      <c r="K509" s="6"/>
      <c r="L509" s="6"/>
      <c r="M509" s="5"/>
      <c r="N509" s="5"/>
      <c r="O509" s="5"/>
      <c r="P509" s="5"/>
      <c r="Q509" s="5"/>
      <c r="R509" s="5"/>
      <c r="S509" s="5"/>
      <c r="T509" s="5"/>
      <c r="Z509" s="6">
        <f t="shared" si="7"/>
        <v>0</v>
      </c>
    </row>
    <row r="510" spans="1:26">
      <c r="A510" s="18" t="s">
        <v>1251</v>
      </c>
      <c r="B510" s="19" t="s">
        <v>1252</v>
      </c>
      <c r="C510" s="18" t="s">
        <v>234</v>
      </c>
      <c r="D510" s="18" t="s">
        <v>242</v>
      </c>
      <c r="K510" s="6"/>
      <c r="L510" s="6"/>
      <c r="M510" s="5"/>
      <c r="N510" s="5"/>
      <c r="O510" s="5"/>
      <c r="P510" s="5"/>
      <c r="Q510" s="5"/>
      <c r="R510" s="5"/>
      <c r="S510" s="5"/>
      <c r="T510" s="5"/>
      <c r="Z510" s="6">
        <f t="shared" si="7"/>
        <v>0</v>
      </c>
    </row>
    <row r="511" spans="1:26">
      <c r="A511" s="18" t="s">
        <v>1253</v>
      </c>
      <c r="B511" s="19" t="s">
        <v>1254</v>
      </c>
      <c r="C511" s="18" t="s">
        <v>234</v>
      </c>
      <c r="D511" s="18" t="s">
        <v>242</v>
      </c>
      <c r="K511" s="6"/>
      <c r="L511" s="6"/>
      <c r="M511" s="5"/>
      <c r="N511" s="5"/>
      <c r="O511" s="5"/>
      <c r="P511" s="5"/>
      <c r="Q511" s="5"/>
      <c r="R511" s="5"/>
      <c r="S511" s="5"/>
      <c r="T511" s="5"/>
      <c r="Z511" s="6">
        <f t="shared" si="7"/>
        <v>0</v>
      </c>
    </row>
    <row r="512" spans="1:26">
      <c r="A512" s="18" t="s">
        <v>1255</v>
      </c>
      <c r="B512" s="19" t="s">
        <v>1256</v>
      </c>
      <c r="C512" s="18" t="s">
        <v>234</v>
      </c>
      <c r="D512" s="18" t="s">
        <v>242</v>
      </c>
      <c r="K512" s="6"/>
      <c r="L512" s="6"/>
      <c r="M512" s="5"/>
      <c r="N512" s="5"/>
      <c r="O512" s="5"/>
      <c r="P512" s="5"/>
      <c r="Q512" s="5"/>
      <c r="R512" s="5"/>
      <c r="S512" s="5"/>
      <c r="T512" s="5"/>
      <c r="Z512" s="6">
        <f t="shared" si="7"/>
        <v>0</v>
      </c>
    </row>
    <row r="513" spans="1:26">
      <c r="A513" s="18" t="s">
        <v>1257</v>
      </c>
      <c r="B513" s="19" t="s">
        <v>1258</v>
      </c>
      <c r="C513" s="18" t="s">
        <v>234</v>
      </c>
      <c r="D513" s="18" t="s">
        <v>242</v>
      </c>
      <c r="K513" s="6"/>
      <c r="L513" s="6"/>
      <c r="M513" s="5"/>
      <c r="N513" s="5"/>
      <c r="O513" s="5"/>
      <c r="P513" s="5"/>
      <c r="Q513" s="5"/>
      <c r="R513" s="5"/>
      <c r="S513" s="5"/>
      <c r="T513" s="5"/>
      <c r="Z513" s="6">
        <f t="shared" si="7"/>
        <v>0</v>
      </c>
    </row>
    <row r="514" spans="1:26">
      <c r="A514" s="18" t="s">
        <v>1259</v>
      </c>
      <c r="B514" s="19" t="s">
        <v>1260</v>
      </c>
      <c r="C514" s="18" t="s">
        <v>234</v>
      </c>
      <c r="D514" s="18" t="s">
        <v>242</v>
      </c>
      <c r="K514" s="6"/>
      <c r="L514" s="6"/>
      <c r="M514" s="5"/>
      <c r="N514" s="5"/>
      <c r="O514" s="5"/>
      <c r="P514" s="5"/>
      <c r="Q514" s="5"/>
      <c r="R514" s="5"/>
      <c r="S514" s="5"/>
      <c r="T514" s="5"/>
      <c r="Z514" s="6">
        <f t="shared" si="7"/>
        <v>0</v>
      </c>
    </row>
    <row r="515" spans="1:26">
      <c r="A515" s="18" t="s">
        <v>1261</v>
      </c>
      <c r="B515" s="19" t="s">
        <v>1262</v>
      </c>
      <c r="C515" s="18" t="s">
        <v>234</v>
      </c>
      <c r="D515" s="18" t="s">
        <v>242</v>
      </c>
      <c r="K515" s="6"/>
      <c r="L515" s="6"/>
      <c r="M515" s="5"/>
      <c r="N515" s="5"/>
      <c r="O515" s="5"/>
      <c r="P515" s="5"/>
      <c r="Q515" s="5"/>
      <c r="R515" s="5"/>
      <c r="S515" s="5"/>
      <c r="T515" s="5"/>
      <c r="Z515" s="6">
        <f t="shared" si="7"/>
        <v>0</v>
      </c>
    </row>
    <row r="516" spans="1:26">
      <c r="A516" s="18" t="s">
        <v>1263</v>
      </c>
      <c r="B516" s="19" t="s">
        <v>1264</v>
      </c>
      <c r="C516" s="18" t="s">
        <v>234</v>
      </c>
      <c r="D516" s="18" t="s">
        <v>242</v>
      </c>
      <c r="K516" s="6"/>
      <c r="L516" s="6"/>
      <c r="M516" s="5"/>
      <c r="N516" s="5"/>
      <c r="O516" s="5"/>
      <c r="P516" s="5"/>
      <c r="Q516" s="5"/>
      <c r="R516" s="5"/>
      <c r="S516" s="5"/>
      <c r="T516" s="5"/>
      <c r="Z516" s="6">
        <f t="shared" si="7"/>
        <v>0</v>
      </c>
    </row>
    <row r="517" spans="1:26">
      <c r="A517" s="18" t="s">
        <v>1265</v>
      </c>
      <c r="B517" s="19" t="s">
        <v>1266</v>
      </c>
      <c r="C517" s="18" t="s">
        <v>234</v>
      </c>
      <c r="D517" s="18" t="s">
        <v>242</v>
      </c>
      <c r="K517" s="6"/>
      <c r="L517" s="6"/>
      <c r="M517" s="5"/>
      <c r="N517" s="5"/>
      <c r="O517" s="5"/>
      <c r="P517" s="5"/>
      <c r="Q517" s="5"/>
      <c r="R517" s="5"/>
      <c r="S517" s="5"/>
      <c r="T517" s="5"/>
      <c r="V517" s="5">
        <v>1</v>
      </c>
      <c r="Z517" s="6">
        <f t="shared" si="7"/>
        <v>1</v>
      </c>
    </row>
    <row r="518" spans="1:26">
      <c r="A518" s="18" t="s">
        <v>1267</v>
      </c>
      <c r="B518" s="19" t="s">
        <v>1268</v>
      </c>
      <c r="C518" s="18" t="s">
        <v>234</v>
      </c>
      <c r="D518" s="18" t="s">
        <v>242</v>
      </c>
      <c r="K518" s="6"/>
      <c r="L518" s="6"/>
      <c r="M518" s="5"/>
      <c r="N518" s="5"/>
      <c r="O518" s="5"/>
      <c r="P518" s="5"/>
      <c r="Q518" s="5"/>
      <c r="R518" s="5"/>
      <c r="S518" s="5"/>
      <c r="T518" s="5"/>
      <c r="Z518" s="6">
        <f t="shared" ref="Z518:Z581" si="8">SUM(F518:Y518)</f>
        <v>0</v>
      </c>
    </row>
    <row r="519" spans="1:26">
      <c r="A519" s="18" t="s">
        <v>1269</v>
      </c>
      <c r="B519" s="19" t="s">
        <v>1270</v>
      </c>
      <c r="C519" s="18" t="s">
        <v>234</v>
      </c>
      <c r="D519" s="18" t="s">
        <v>242</v>
      </c>
      <c r="K519" s="6"/>
      <c r="L519" s="6"/>
      <c r="M519" s="5"/>
      <c r="N519" s="5"/>
      <c r="O519" s="5"/>
      <c r="P519" s="5"/>
      <c r="Q519" s="5"/>
      <c r="R519" s="5"/>
      <c r="S519" s="5"/>
      <c r="T519" s="5"/>
      <c r="Z519" s="6">
        <f t="shared" si="8"/>
        <v>0</v>
      </c>
    </row>
    <row r="520" spans="1:26">
      <c r="A520" s="18" t="s">
        <v>1271</v>
      </c>
      <c r="B520" s="19" t="s">
        <v>1272</v>
      </c>
      <c r="C520" s="18" t="s">
        <v>234</v>
      </c>
      <c r="D520" s="18" t="s">
        <v>242</v>
      </c>
      <c r="K520" s="6"/>
      <c r="L520" s="6"/>
      <c r="M520" s="5"/>
      <c r="N520" s="5"/>
      <c r="O520" s="5"/>
      <c r="P520" s="5"/>
      <c r="Q520" s="5"/>
      <c r="R520" s="5"/>
      <c r="S520" s="5"/>
      <c r="T520" s="5"/>
      <c r="Z520" s="6">
        <f t="shared" si="8"/>
        <v>0</v>
      </c>
    </row>
    <row r="521" spans="1:26">
      <c r="A521" s="18" t="s">
        <v>1273</v>
      </c>
      <c r="B521" s="19" t="s">
        <v>1274</v>
      </c>
      <c r="C521" s="18" t="s">
        <v>234</v>
      </c>
      <c r="D521" s="18" t="s">
        <v>242</v>
      </c>
      <c r="G521" s="2">
        <v>1</v>
      </c>
      <c r="K521" s="6"/>
      <c r="L521" s="6"/>
      <c r="M521" s="5"/>
      <c r="N521" s="5"/>
      <c r="O521" s="5"/>
      <c r="P521" s="5"/>
      <c r="Q521" s="5"/>
      <c r="R521" s="5">
        <v>1</v>
      </c>
      <c r="S521" s="5"/>
      <c r="T521" s="5"/>
      <c r="Z521" s="6">
        <f t="shared" si="8"/>
        <v>2</v>
      </c>
    </row>
    <row r="522" spans="1:26">
      <c r="A522" s="18" t="s">
        <v>1275</v>
      </c>
      <c r="B522" s="19" t="s">
        <v>1276</v>
      </c>
      <c r="C522" s="18" t="s">
        <v>234</v>
      </c>
      <c r="D522" s="18" t="s">
        <v>242</v>
      </c>
      <c r="G522" s="2">
        <v>1</v>
      </c>
      <c r="K522" s="6"/>
      <c r="L522" s="6"/>
      <c r="M522" s="5"/>
      <c r="N522" s="5"/>
      <c r="O522" s="5"/>
      <c r="P522" s="5"/>
      <c r="Q522" s="5"/>
      <c r="R522" s="5"/>
      <c r="S522" s="5"/>
      <c r="T522" s="5"/>
      <c r="Z522" s="6">
        <f t="shared" si="8"/>
        <v>1</v>
      </c>
    </row>
    <row r="523" spans="1:26">
      <c r="A523" s="18" t="s">
        <v>1277</v>
      </c>
      <c r="B523" s="19" t="s">
        <v>1278</v>
      </c>
      <c r="C523" s="18" t="s">
        <v>234</v>
      </c>
      <c r="D523" s="18" t="s">
        <v>242</v>
      </c>
      <c r="K523" s="6"/>
      <c r="L523" s="6"/>
      <c r="M523" s="5"/>
      <c r="N523" s="5"/>
      <c r="O523" s="5"/>
      <c r="P523" s="5"/>
      <c r="Q523" s="5"/>
      <c r="R523" s="5"/>
      <c r="S523" s="5"/>
      <c r="T523" s="5"/>
      <c r="Z523" s="6">
        <f t="shared" si="8"/>
        <v>0</v>
      </c>
    </row>
    <row r="524" spans="1:26">
      <c r="A524" s="18" t="s">
        <v>1279</v>
      </c>
      <c r="B524" s="19" t="s">
        <v>1280</v>
      </c>
      <c r="C524" s="18" t="s">
        <v>234</v>
      </c>
      <c r="D524" s="18" t="s">
        <v>242</v>
      </c>
      <c r="K524" s="6"/>
      <c r="L524" s="6"/>
      <c r="M524" s="5"/>
      <c r="N524" s="5"/>
      <c r="O524" s="5"/>
      <c r="P524" s="5"/>
      <c r="Q524" s="5"/>
      <c r="R524" s="5"/>
      <c r="S524" s="5"/>
      <c r="T524" s="5"/>
      <c r="Z524" s="6">
        <f t="shared" si="8"/>
        <v>0</v>
      </c>
    </row>
    <row r="525" spans="1:26">
      <c r="A525" s="18" t="s">
        <v>1281</v>
      </c>
      <c r="B525" s="19" t="s">
        <v>1282</v>
      </c>
      <c r="C525" s="18" t="s">
        <v>234</v>
      </c>
      <c r="D525" s="18" t="s">
        <v>242</v>
      </c>
      <c r="K525" s="6"/>
      <c r="L525" s="6"/>
      <c r="M525" s="5"/>
      <c r="N525" s="5"/>
      <c r="O525" s="5"/>
      <c r="P525" s="5"/>
      <c r="Q525" s="5"/>
      <c r="R525" s="5"/>
      <c r="S525" s="5"/>
      <c r="T525" s="5"/>
      <c r="Z525" s="6">
        <f t="shared" si="8"/>
        <v>0</v>
      </c>
    </row>
    <row r="526" spans="1:26">
      <c r="A526" s="18" t="s">
        <v>1283</v>
      </c>
      <c r="B526" s="19" t="s">
        <v>1284</v>
      </c>
      <c r="C526" s="18" t="s">
        <v>234</v>
      </c>
      <c r="D526" s="18" t="s">
        <v>242</v>
      </c>
      <c r="F526" s="2">
        <v>1</v>
      </c>
      <c r="K526" s="6"/>
      <c r="L526" s="6">
        <v>1</v>
      </c>
      <c r="M526" s="5"/>
      <c r="N526" s="5"/>
      <c r="O526" s="5"/>
      <c r="P526" s="5"/>
      <c r="Q526" s="5"/>
      <c r="R526" s="5"/>
      <c r="S526" s="5"/>
      <c r="T526" s="5"/>
      <c r="Z526" s="6">
        <f t="shared" si="8"/>
        <v>2</v>
      </c>
    </row>
    <row r="527" spans="1:26">
      <c r="A527" s="18" t="s">
        <v>1285</v>
      </c>
      <c r="B527" s="19" t="s">
        <v>1286</v>
      </c>
      <c r="C527" s="18" t="s">
        <v>234</v>
      </c>
      <c r="D527" s="18" t="s">
        <v>242</v>
      </c>
      <c r="K527" s="6"/>
      <c r="L527" s="6"/>
      <c r="M527" s="5"/>
      <c r="N527" s="5"/>
      <c r="O527" s="5"/>
      <c r="P527" s="5"/>
      <c r="Q527" s="5"/>
      <c r="R527" s="5"/>
      <c r="S527" s="5"/>
      <c r="T527" s="5"/>
      <c r="Z527" s="6">
        <f t="shared" si="8"/>
        <v>0</v>
      </c>
    </row>
    <row r="528" spans="1:26">
      <c r="A528" s="18" t="s">
        <v>1287</v>
      </c>
      <c r="B528" s="19" t="s">
        <v>1288</v>
      </c>
      <c r="C528" s="18" t="s">
        <v>234</v>
      </c>
      <c r="D528" s="18" t="s">
        <v>242</v>
      </c>
      <c r="G528" s="2">
        <v>1</v>
      </c>
      <c r="K528" s="6"/>
      <c r="L528" s="6"/>
      <c r="M528" s="5"/>
      <c r="N528" s="5"/>
      <c r="O528" s="5"/>
      <c r="P528" s="5"/>
      <c r="Q528" s="5"/>
      <c r="R528" s="5"/>
      <c r="S528" s="5"/>
      <c r="T528" s="5"/>
      <c r="Z528" s="6">
        <f t="shared" si="8"/>
        <v>1</v>
      </c>
    </row>
    <row r="529" spans="1:26">
      <c r="A529" s="18" t="s">
        <v>1289</v>
      </c>
      <c r="B529" s="19" t="s">
        <v>1290</v>
      </c>
      <c r="C529" s="18" t="s">
        <v>234</v>
      </c>
      <c r="D529" s="18" t="s">
        <v>242</v>
      </c>
      <c r="K529" s="6"/>
      <c r="L529" s="6"/>
      <c r="M529" s="5"/>
      <c r="N529" s="5"/>
      <c r="O529" s="5"/>
      <c r="P529" s="5"/>
      <c r="Q529" s="5"/>
      <c r="R529" s="5"/>
      <c r="S529" s="5"/>
      <c r="T529" s="5"/>
      <c r="V529" s="5">
        <v>1</v>
      </c>
      <c r="Z529" s="6">
        <f t="shared" si="8"/>
        <v>1</v>
      </c>
    </row>
    <row r="530" spans="1:26">
      <c r="A530" s="18" t="s">
        <v>1291</v>
      </c>
      <c r="B530" s="19" t="s">
        <v>1292</v>
      </c>
      <c r="C530" s="18" t="s">
        <v>234</v>
      </c>
      <c r="D530" s="18" t="s">
        <v>242</v>
      </c>
      <c r="K530" s="6"/>
      <c r="L530" s="6"/>
      <c r="M530" s="5">
        <v>1</v>
      </c>
      <c r="N530" s="5"/>
      <c r="O530" s="5"/>
      <c r="P530" s="5">
        <v>1</v>
      </c>
      <c r="Q530" s="5"/>
      <c r="R530" s="5"/>
      <c r="S530" s="5"/>
      <c r="T530" s="5">
        <v>1</v>
      </c>
      <c r="Z530" s="6">
        <f t="shared" si="8"/>
        <v>3</v>
      </c>
    </row>
    <row r="531" spans="1:26">
      <c r="A531" s="18" t="s">
        <v>1293</v>
      </c>
      <c r="B531" s="19" t="s">
        <v>1294</v>
      </c>
      <c r="C531" s="18" t="s">
        <v>234</v>
      </c>
      <c r="D531" s="18" t="s">
        <v>242</v>
      </c>
      <c r="K531" s="6"/>
      <c r="L531" s="6"/>
      <c r="M531" s="5"/>
      <c r="N531" s="5"/>
      <c r="O531" s="5"/>
      <c r="P531" s="5"/>
      <c r="Q531" s="5"/>
      <c r="R531" s="5"/>
      <c r="S531" s="5"/>
      <c r="T531" s="5"/>
      <c r="Z531" s="6">
        <f t="shared" si="8"/>
        <v>0</v>
      </c>
    </row>
    <row r="532" spans="1:26">
      <c r="A532" s="18" t="s">
        <v>1295</v>
      </c>
      <c r="B532" s="19" t="s">
        <v>1296</v>
      </c>
      <c r="C532" s="18" t="s">
        <v>234</v>
      </c>
      <c r="D532" s="18" t="s">
        <v>242</v>
      </c>
      <c r="K532" s="6"/>
      <c r="L532" s="6"/>
      <c r="M532" s="5"/>
      <c r="N532" s="5"/>
      <c r="O532" s="5"/>
      <c r="P532" s="5"/>
      <c r="Q532" s="5"/>
      <c r="R532" s="5"/>
      <c r="S532" s="5"/>
      <c r="T532" s="5"/>
      <c r="Z532" s="6">
        <f t="shared" si="8"/>
        <v>0</v>
      </c>
    </row>
    <row r="533" spans="1:26">
      <c r="A533" s="18" t="s">
        <v>1297</v>
      </c>
      <c r="B533" s="19" t="s">
        <v>1298</v>
      </c>
      <c r="C533" s="18" t="s">
        <v>234</v>
      </c>
      <c r="D533" s="18" t="s">
        <v>242</v>
      </c>
      <c r="K533" s="6"/>
      <c r="L533" s="6"/>
      <c r="M533" s="5"/>
      <c r="N533" s="5"/>
      <c r="O533" s="5"/>
      <c r="P533" s="5">
        <v>1</v>
      </c>
      <c r="Q533" s="5"/>
      <c r="R533" s="5"/>
      <c r="S533" s="5"/>
      <c r="T533" s="5"/>
      <c r="Z533" s="6">
        <f t="shared" si="8"/>
        <v>1</v>
      </c>
    </row>
    <row r="534" spans="1:26">
      <c r="A534" s="18" t="s">
        <v>1299</v>
      </c>
      <c r="B534" s="19" t="s">
        <v>1300</v>
      </c>
      <c r="C534" s="18" t="s">
        <v>234</v>
      </c>
      <c r="D534" s="18" t="s">
        <v>242</v>
      </c>
      <c r="K534" s="6"/>
      <c r="L534" s="6"/>
      <c r="M534" s="5"/>
      <c r="N534" s="5"/>
      <c r="O534" s="5"/>
      <c r="P534" s="5"/>
      <c r="Q534" s="5"/>
      <c r="R534" s="5"/>
      <c r="S534" s="5"/>
      <c r="T534" s="5"/>
      <c r="Z534" s="6">
        <f t="shared" si="8"/>
        <v>0</v>
      </c>
    </row>
    <row r="535" spans="1:26">
      <c r="A535" s="18" t="s">
        <v>1301</v>
      </c>
      <c r="B535" s="19" t="s">
        <v>1302</v>
      </c>
      <c r="C535" s="18" t="s">
        <v>234</v>
      </c>
      <c r="D535" s="18" t="s">
        <v>437</v>
      </c>
      <c r="K535" s="6"/>
      <c r="L535" s="6"/>
      <c r="M535" s="5"/>
      <c r="N535" s="5"/>
      <c r="O535" s="5"/>
      <c r="P535" s="5"/>
      <c r="Q535" s="5"/>
      <c r="R535" s="5"/>
      <c r="S535" s="5"/>
      <c r="T535" s="5"/>
      <c r="Z535" s="6">
        <f t="shared" si="8"/>
        <v>0</v>
      </c>
    </row>
    <row r="536" spans="1:26">
      <c r="A536" s="18" t="s">
        <v>1303</v>
      </c>
      <c r="B536" s="19" t="s">
        <v>1304</v>
      </c>
      <c r="C536" s="18" t="s">
        <v>234</v>
      </c>
      <c r="D536" s="18" t="s">
        <v>437</v>
      </c>
      <c r="K536" s="6"/>
      <c r="L536" s="6"/>
      <c r="M536" s="5"/>
      <c r="N536" s="5"/>
      <c r="O536" s="5"/>
      <c r="P536" s="5"/>
      <c r="Q536" s="5"/>
      <c r="R536" s="5"/>
      <c r="S536" s="5"/>
      <c r="T536" s="5"/>
      <c r="Z536" s="6">
        <f t="shared" si="8"/>
        <v>0</v>
      </c>
    </row>
    <row r="537" spans="1:26">
      <c r="A537" s="18" t="s">
        <v>1305</v>
      </c>
      <c r="B537" s="19" t="s">
        <v>1306</v>
      </c>
      <c r="C537" s="18" t="s">
        <v>234</v>
      </c>
      <c r="D537" s="18" t="s">
        <v>437</v>
      </c>
      <c r="K537" s="6"/>
      <c r="L537" s="6"/>
      <c r="M537" s="5"/>
      <c r="N537" s="5"/>
      <c r="O537" s="5"/>
      <c r="P537" s="5"/>
      <c r="Q537" s="5"/>
      <c r="R537" s="5"/>
      <c r="S537" s="5"/>
      <c r="T537" s="5"/>
      <c r="Z537" s="6">
        <f t="shared" si="8"/>
        <v>0</v>
      </c>
    </row>
    <row r="538" spans="1:26">
      <c r="A538" s="18" t="s">
        <v>1307</v>
      </c>
      <c r="B538" s="19" t="s">
        <v>1308</v>
      </c>
      <c r="C538" s="18" t="s">
        <v>234</v>
      </c>
      <c r="D538" s="18" t="s">
        <v>437</v>
      </c>
      <c r="K538" s="6"/>
      <c r="L538" s="6"/>
      <c r="M538" s="5"/>
      <c r="N538" s="5"/>
      <c r="O538" s="5"/>
      <c r="P538" s="5"/>
      <c r="Q538" s="5"/>
      <c r="R538" s="5"/>
      <c r="S538" s="5"/>
      <c r="T538" s="5"/>
      <c r="Z538" s="6">
        <f t="shared" si="8"/>
        <v>0</v>
      </c>
    </row>
    <row r="539" spans="1:26">
      <c r="A539" s="18" t="s">
        <v>1309</v>
      </c>
      <c r="B539" s="19" t="s">
        <v>1310</v>
      </c>
      <c r="C539" s="18" t="s">
        <v>234</v>
      </c>
      <c r="D539" s="18" t="s">
        <v>437</v>
      </c>
      <c r="H539" s="2">
        <v>1</v>
      </c>
      <c r="K539" s="6"/>
      <c r="L539" s="6"/>
      <c r="M539" s="5"/>
      <c r="N539" s="5"/>
      <c r="O539" s="5"/>
      <c r="P539" s="5"/>
      <c r="Q539" s="5"/>
      <c r="R539" s="5"/>
      <c r="S539" s="5"/>
      <c r="T539" s="5"/>
      <c r="Z539" s="6">
        <f t="shared" si="8"/>
        <v>1</v>
      </c>
    </row>
    <row r="540" spans="1:26">
      <c r="A540" s="18" t="s">
        <v>1311</v>
      </c>
      <c r="B540" s="19" t="s">
        <v>1312</v>
      </c>
      <c r="C540" s="18" t="s">
        <v>234</v>
      </c>
      <c r="D540" s="18" t="s">
        <v>437</v>
      </c>
      <c r="K540" s="6"/>
      <c r="L540" s="6"/>
      <c r="M540" s="5"/>
      <c r="N540" s="5"/>
      <c r="O540" s="5"/>
      <c r="P540" s="5"/>
      <c r="Q540" s="5"/>
      <c r="R540" s="5"/>
      <c r="S540" s="5"/>
      <c r="T540" s="5"/>
      <c r="Z540" s="6">
        <f t="shared" si="8"/>
        <v>0</v>
      </c>
    </row>
    <row r="541" spans="1:26">
      <c r="A541" s="18" t="s">
        <v>1313</v>
      </c>
      <c r="B541" s="19" t="s">
        <v>1314</v>
      </c>
      <c r="C541" s="18" t="s">
        <v>234</v>
      </c>
      <c r="D541" s="18" t="s">
        <v>437</v>
      </c>
      <c r="K541" s="6"/>
      <c r="L541" s="6"/>
      <c r="M541" s="5"/>
      <c r="N541" s="5"/>
      <c r="O541" s="5"/>
      <c r="P541" s="5">
        <v>1</v>
      </c>
      <c r="Q541" s="5"/>
      <c r="R541" s="5"/>
      <c r="S541" s="5"/>
      <c r="T541" s="5"/>
      <c r="Z541" s="6">
        <f t="shared" si="8"/>
        <v>1</v>
      </c>
    </row>
    <row r="542" spans="1:26">
      <c r="A542" s="18" t="s">
        <v>1315</v>
      </c>
      <c r="B542" s="19" t="s">
        <v>1316</v>
      </c>
      <c r="C542" s="18" t="s">
        <v>234</v>
      </c>
      <c r="D542" s="18" t="s">
        <v>437</v>
      </c>
      <c r="K542" s="6"/>
      <c r="L542" s="6"/>
      <c r="M542" s="5"/>
      <c r="N542" s="5"/>
      <c r="O542" s="5"/>
      <c r="P542" s="5"/>
      <c r="Q542" s="5"/>
      <c r="R542" s="5"/>
      <c r="S542" s="5"/>
      <c r="T542" s="5"/>
      <c r="Z542" s="6">
        <f t="shared" si="8"/>
        <v>0</v>
      </c>
    </row>
    <row r="543" spans="1:26">
      <c r="A543" s="18" t="s">
        <v>1317</v>
      </c>
      <c r="B543" s="19" t="s">
        <v>1318</v>
      </c>
      <c r="C543" s="18" t="s">
        <v>234</v>
      </c>
      <c r="D543" s="18" t="s">
        <v>437</v>
      </c>
      <c r="K543" s="6"/>
      <c r="L543" s="6"/>
      <c r="M543" s="5"/>
      <c r="N543" s="5"/>
      <c r="O543" s="5"/>
      <c r="P543" s="5"/>
      <c r="Q543" s="5"/>
      <c r="R543" s="5"/>
      <c r="S543" s="5"/>
      <c r="T543" s="5"/>
      <c r="Z543" s="6">
        <f t="shared" si="8"/>
        <v>0</v>
      </c>
    </row>
    <row r="544" spans="1:26">
      <c r="A544" s="18" t="s">
        <v>1319</v>
      </c>
      <c r="B544" s="19" t="s">
        <v>1320</v>
      </c>
      <c r="C544" s="18" t="s">
        <v>234</v>
      </c>
      <c r="D544" s="18" t="s">
        <v>437</v>
      </c>
      <c r="K544" s="6"/>
      <c r="L544" s="6"/>
      <c r="M544" s="5"/>
      <c r="N544" s="5"/>
      <c r="O544" s="5"/>
      <c r="P544" s="5"/>
      <c r="Q544" s="5"/>
      <c r="R544" s="5"/>
      <c r="S544" s="5"/>
      <c r="T544" s="5"/>
      <c r="Z544" s="6">
        <f t="shared" si="8"/>
        <v>0</v>
      </c>
    </row>
    <row r="545" spans="1:26">
      <c r="A545" s="18" t="s">
        <v>1322</v>
      </c>
      <c r="B545" s="19" t="s">
        <v>1323</v>
      </c>
      <c r="C545" s="18" t="s">
        <v>234</v>
      </c>
      <c r="D545" s="18" t="s">
        <v>437</v>
      </c>
      <c r="K545" s="6"/>
      <c r="L545" s="6"/>
      <c r="M545" s="5"/>
      <c r="N545" s="5"/>
      <c r="O545" s="5"/>
      <c r="P545" s="5"/>
      <c r="Q545" s="5"/>
      <c r="R545" s="5"/>
      <c r="S545" s="5"/>
      <c r="T545" s="5"/>
      <c r="Z545" s="6">
        <f t="shared" si="8"/>
        <v>0</v>
      </c>
    </row>
    <row r="546" spans="1:26">
      <c r="A546" s="18" t="s">
        <v>1324</v>
      </c>
      <c r="B546" s="19" t="s">
        <v>1325</v>
      </c>
      <c r="C546" s="18" t="s">
        <v>234</v>
      </c>
      <c r="D546" s="18" t="s">
        <v>437</v>
      </c>
      <c r="K546" s="6"/>
      <c r="L546" s="6"/>
      <c r="M546" s="5"/>
      <c r="N546" s="5"/>
      <c r="O546" s="5"/>
      <c r="P546" s="5"/>
      <c r="Q546" s="5"/>
      <c r="R546" s="5"/>
      <c r="S546" s="5"/>
      <c r="T546" s="5"/>
      <c r="Z546" s="6">
        <f t="shared" si="8"/>
        <v>0</v>
      </c>
    </row>
    <row r="547" spans="1:26">
      <c r="A547" s="18" t="s">
        <v>1326</v>
      </c>
      <c r="B547" s="19" t="s">
        <v>1327</v>
      </c>
      <c r="C547" s="18" t="s">
        <v>234</v>
      </c>
      <c r="D547" s="18" t="s">
        <v>437</v>
      </c>
      <c r="K547" s="6"/>
      <c r="L547" s="6"/>
      <c r="M547" s="5"/>
      <c r="N547" s="5"/>
      <c r="O547" s="5"/>
      <c r="P547" s="5"/>
      <c r="Q547" s="5"/>
      <c r="R547" s="5"/>
      <c r="S547" s="5"/>
      <c r="T547" s="5"/>
      <c r="Z547" s="6">
        <f t="shared" si="8"/>
        <v>0</v>
      </c>
    </row>
    <row r="548" spans="1:26">
      <c r="A548" s="18" t="s">
        <v>1328</v>
      </c>
      <c r="B548" s="19" t="s">
        <v>1329</v>
      </c>
      <c r="C548" s="18" t="s">
        <v>234</v>
      </c>
      <c r="D548" s="18" t="s">
        <v>437</v>
      </c>
      <c r="K548" s="6"/>
      <c r="L548" s="6"/>
      <c r="M548" s="5"/>
      <c r="N548" s="5"/>
      <c r="O548" s="5"/>
      <c r="P548" s="5"/>
      <c r="Q548" s="5"/>
      <c r="R548" s="5"/>
      <c r="S548" s="5"/>
      <c r="T548" s="5"/>
      <c r="Z548" s="6">
        <f t="shared" si="8"/>
        <v>0</v>
      </c>
    </row>
    <row r="549" spans="1:26">
      <c r="A549" s="18" t="s">
        <v>1330</v>
      </c>
      <c r="B549" s="19" t="s">
        <v>1331</v>
      </c>
      <c r="C549" s="18" t="s">
        <v>234</v>
      </c>
      <c r="D549" s="18" t="s">
        <v>437</v>
      </c>
      <c r="K549" s="6"/>
      <c r="L549" s="6"/>
      <c r="M549" s="5"/>
      <c r="N549" s="5"/>
      <c r="O549" s="5"/>
      <c r="P549" s="5"/>
      <c r="Q549" s="5"/>
      <c r="R549" s="5"/>
      <c r="S549" s="5"/>
      <c r="T549" s="5"/>
      <c r="Z549" s="6">
        <f t="shared" si="8"/>
        <v>0</v>
      </c>
    </row>
    <row r="550" spans="1:26">
      <c r="A550" s="18" t="s">
        <v>1332</v>
      </c>
      <c r="B550" s="19" t="s">
        <v>1333</v>
      </c>
      <c r="C550" s="18" t="s">
        <v>234</v>
      </c>
      <c r="D550" s="18" t="s">
        <v>437</v>
      </c>
      <c r="J550" s="2">
        <v>1</v>
      </c>
      <c r="K550" s="6"/>
      <c r="L550" s="6"/>
      <c r="M550" s="5"/>
      <c r="N550" s="5"/>
      <c r="O550" s="5"/>
      <c r="P550" s="5"/>
      <c r="Q550" s="5"/>
      <c r="R550" s="5"/>
      <c r="S550" s="5"/>
      <c r="T550" s="5"/>
      <c r="Z550" s="6">
        <f t="shared" si="8"/>
        <v>1</v>
      </c>
    </row>
    <row r="551" spans="1:26">
      <c r="A551" s="18" t="s">
        <v>1334</v>
      </c>
      <c r="B551" s="19" t="s">
        <v>1335</v>
      </c>
      <c r="C551" s="18" t="s">
        <v>234</v>
      </c>
      <c r="D551" s="18" t="s">
        <v>437</v>
      </c>
      <c r="K551" s="6"/>
      <c r="L551" s="6"/>
      <c r="M551" s="5"/>
      <c r="N551" s="5"/>
      <c r="O551" s="5"/>
      <c r="P551" s="5"/>
      <c r="Q551" s="5"/>
      <c r="R551" s="5"/>
      <c r="S551" s="5"/>
      <c r="T551" s="5"/>
      <c r="Z551" s="6">
        <f t="shared" si="8"/>
        <v>0</v>
      </c>
    </row>
    <row r="552" spans="1:26">
      <c r="A552" s="18" t="s">
        <v>1336</v>
      </c>
      <c r="B552" s="19" t="s">
        <v>1337</v>
      </c>
      <c r="C552" s="18" t="s">
        <v>234</v>
      </c>
      <c r="D552" s="18" t="s">
        <v>437</v>
      </c>
      <c r="K552" s="6"/>
      <c r="L552" s="6"/>
      <c r="M552" s="5"/>
      <c r="N552" s="5"/>
      <c r="O552" s="5"/>
      <c r="P552" s="5"/>
      <c r="Q552" s="5"/>
      <c r="R552" s="5"/>
      <c r="S552" s="5"/>
      <c r="T552" s="5"/>
      <c r="Z552" s="6">
        <f t="shared" si="8"/>
        <v>0</v>
      </c>
    </row>
    <row r="553" spans="1:26">
      <c r="A553" s="18" t="s">
        <v>1338</v>
      </c>
      <c r="B553" s="19" t="s">
        <v>1339</v>
      </c>
      <c r="C553" s="18" t="s">
        <v>234</v>
      </c>
      <c r="D553" s="18" t="s">
        <v>437</v>
      </c>
      <c r="K553" s="6"/>
      <c r="L553" s="6"/>
      <c r="M553" s="5"/>
      <c r="N553" s="5"/>
      <c r="O553" s="5"/>
      <c r="P553" s="5"/>
      <c r="Q553" s="5"/>
      <c r="R553" s="5"/>
      <c r="S553" s="5"/>
      <c r="T553" s="5"/>
      <c r="Z553" s="6">
        <f t="shared" si="8"/>
        <v>0</v>
      </c>
    </row>
    <row r="554" spans="1:26">
      <c r="A554" s="18" t="s">
        <v>1340</v>
      </c>
      <c r="B554" s="19" t="s">
        <v>1341</v>
      </c>
      <c r="C554" s="18" t="s">
        <v>234</v>
      </c>
      <c r="D554" s="18" t="s">
        <v>437</v>
      </c>
      <c r="K554" s="6"/>
      <c r="L554" s="6"/>
      <c r="M554" s="5"/>
      <c r="N554" s="5"/>
      <c r="O554" s="5"/>
      <c r="P554" s="5"/>
      <c r="Q554" s="5"/>
      <c r="R554" s="5"/>
      <c r="S554" s="5"/>
      <c r="T554" s="5"/>
      <c r="Z554" s="6">
        <f t="shared" si="8"/>
        <v>0</v>
      </c>
    </row>
    <row r="555" spans="1:26">
      <c r="A555" s="18" t="s">
        <v>1342</v>
      </c>
      <c r="B555" s="19" t="s">
        <v>1343</v>
      </c>
      <c r="C555" s="18" t="s">
        <v>234</v>
      </c>
      <c r="D555" s="18" t="s">
        <v>437</v>
      </c>
      <c r="K555" s="6"/>
      <c r="L555" s="6"/>
      <c r="M555" s="5"/>
      <c r="N555" s="5"/>
      <c r="O555" s="5"/>
      <c r="P555" s="5"/>
      <c r="Q555" s="5"/>
      <c r="R555" s="5"/>
      <c r="S555" s="5"/>
      <c r="T555" s="5"/>
      <c r="Z555" s="6">
        <f t="shared" si="8"/>
        <v>0</v>
      </c>
    </row>
    <row r="556" spans="1:26">
      <c r="A556" s="18" t="s">
        <v>1344</v>
      </c>
      <c r="B556" s="19" t="s">
        <v>1345</v>
      </c>
      <c r="C556" s="18" t="s">
        <v>234</v>
      </c>
      <c r="D556" s="18" t="s">
        <v>437</v>
      </c>
      <c r="K556" s="6"/>
      <c r="L556" s="6"/>
      <c r="M556" s="5"/>
      <c r="N556" s="5"/>
      <c r="O556" s="5"/>
      <c r="P556" s="5"/>
      <c r="Q556" s="5"/>
      <c r="R556" s="5"/>
      <c r="S556" s="5"/>
      <c r="T556" s="5"/>
      <c r="Z556" s="6">
        <f t="shared" si="8"/>
        <v>0</v>
      </c>
    </row>
    <row r="557" spans="1:26">
      <c r="A557" s="18" t="s">
        <v>1346</v>
      </c>
      <c r="B557" s="19" t="s">
        <v>1347</v>
      </c>
      <c r="C557" s="18" t="s">
        <v>234</v>
      </c>
      <c r="D557" s="18" t="s">
        <v>437</v>
      </c>
      <c r="K557" s="6"/>
      <c r="L557" s="6"/>
      <c r="M557" s="5">
        <v>1</v>
      </c>
      <c r="N557" s="5"/>
      <c r="O557" s="5"/>
      <c r="P557" s="5"/>
      <c r="Q557" s="5"/>
      <c r="R557" s="5"/>
      <c r="S557" s="5"/>
      <c r="T557" s="5"/>
      <c r="Z557" s="6">
        <f t="shared" si="8"/>
        <v>1</v>
      </c>
    </row>
    <row r="558" spans="1:26">
      <c r="A558" s="18" t="s">
        <v>1348</v>
      </c>
      <c r="B558" s="19" t="s">
        <v>1349</v>
      </c>
      <c r="C558" s="18" t="s">
        <v>234</v>
      </c>
      <c r="D558" s="18" t="s">
        <v>437</v>
      </c>
      <c r="K558" s="6"/>
      <c r="L558" s="6"/>
      <c r="M558" s="5"/>
      <c r="N558" s="5"/>
      <c r="O558" s="5"/>
      <c r="P558" s="5"/>
      <c r="Q558" s="5"/>
      <c r="R558" s="5"/>
      <c r="S558" s="5"/>
      <c r="T558" s="5"/>
      <c r="Z558" s="6">
        <f t="shared" si="8"/>
        <v>0</v>
      </c>
    </row>
    <row r="559" spans="1:26">
      <c r="A559" s="18" t="s">
        <v>1350</v>
      </c>
      <c r="B559" s="19" t="s">
        <v>1351</v>
      </c>
      <c r="C559" s="18" t="s">
        <v>234</v>
      </c>
      <c r="D559" s="18" t="s">
        <v>437</v>
      </c>
      <c r="K559" s="6"/>
      <c r="L559" s="6"/>
      <c r="M559" s="5"/>
      <c r="N559" s="5"/>
      <c r="O559" s="5"/>
      <c r="P559" s="5"/>
      <c r="Q559" s="5"/>
      <c r="R559" s="5"/>
      <c r="S559" s="5"/>
      <c r="T559" s="5"/>
      <c r="Z559" s="6">
        <f t="shared" si="8"/>
        <v>0</v>
      </c>
    </row>
    <row r="560" spans="1:26">
      <c r="A560" s="18" t="s">
        <v>1352</v>
      </c>
      <c r="B560" s="19" t="s">
        <v>1353</v>
      </c>
      <c r="C560" s="18" t="s">
        <v>234</v>
      </c>
      <c r="D560" s="18" t="s">
        <v>437</v>
      </c>
      <c r="K560" s="6"/>
      <c r="L560" s="6"/>
      <c r="M560" s="5"/>
      <c r="N560" s="5"/>
      <c r="O560" s="5"/>
      <c r="P560" s="5"/>
      <c r="Q560" s="5"/>
      <c r="R560" s="5"/>
      <c r="S560" s="5"/>
      <c r="T560" s="5"/>
      <c r="Z560" s="6">
        <f t="shared" si="8"/>
        <v>0</v>
      </c>
    </row>
    <row r="561" spans="1:26">
      <c r="A561" s="18" t="s">
        <v>1354</v>
      </c>
      <c r="B561" s="19" t="s">
        <v>1355</v>
      </c>
      <c r="C561" s="18" t="s">
        <v>234</v>
      </c>
      <c r="D561" s="18" t="s">
        <v>437</v>
      </c>
      <c r="K561" s="6"/>
      <c r="L561" s="6"/>
      <c r="M561" s="5"/>
      <c r="N561" s="5"/>
      <c r="O561" s="5"/>
      <c r="P561" s="5"/>
      <c r="Q561" s="5"/>
      <c r="R561" s="5"/>
      <c r="S561" s="5"/>
      <c r="T561" s="5"/>
      <c r="Z561" s="6">
        <f t="shared" si="8"/>
        <v>0</v>
      </c>
    </row>
    <row r="562" spans="1:26">
      <c r="A562" s="18" t="s">
        <v>1356</v>
      </c>
      <c r="B562" s="19" t="s">
        <v>1357</v>
      </c>
      <c r="C562" s="18" t="s">
        <v>234</v>
      </c>
      <c r="D562" s="18" t="s">
        <v>437</v>
      </c>
      <c r="K562" s="6"/>
      <c r="L562" s="6"/>
      <c r="M562" s="5"/>
      <c r="N562" s="5"/>
      <c r="O562" s="5"/>
      <c r="P562" s="5"/>
      <c r="Q562" s="5"/>
      <c r="R562" s="5"/>
      <c r="S562" s="5"/>
      <c r="T562" s="5"/>
      <c r="Z562" s="6">
        <f t="shared" si="8"/>
        <v>0</v>
      </c>
    </row>
    <row r="563" spans="1:26">
      <c r="A563" s="18" t="s">
        <v>1358</v>
      </c>
      <c r="B563" s="19" t="s">
        <v>1359</v>
      </c>
      <c r="C563" s="18" t="s">
        <v>234</v>
      </c>
      <c r="D563" s="18" t="s">
        <v>437</v>
      </c>
      <c r="K563" s="6"/>
      <c r="L563" s="6">
        <v>1</v>
      </c>
      <c r="M563" s="5"/>
      <c r="N563" s="5"/>
      <c r="O563" s="5"/>
      <c r="P563" s="5"/>
      <c r="Q563" s="5"/>
      <c r="R563" s="5"/>
      <c r="S563" s="5"/>
      <c r="T563" s="5"/>
      <c r="Z563" s="6">
        <f t="shared" si="8"/>
        <v>1</v>
      </c>
    </row>
    <row r="564" spans="1:26">
      <c r="A564" s="18" t="s">
        <v>1360</v>
      </c>
      <c r="B564" s="19" t="s">
        <v>1361</v>
      </c>
      <c r="C564" s="18" t="s">
        <v>234</v>
      </c>
      <c r="D564" s="18" t="s">
        <v>437</v>
      </c>
      <c r="G564" s="2">
        <v>1</v>
      </c>
      <c r="K564" s="6"/>
      <c r="L564" s="6"/>
      <c r="M564" s="5"/>
      <c r="N564" s="5"/>
      <c r="O564" s="5"/>
      <c r="P564" s="5"/>
      <c r="Q564" s="5"/>
      <c r="R564" s="5"/>
      <c r="S564" s="5"/>
      <c r="T564" s="5"/>
      <c r="Z564" s="6">
        <f t="shared" si="8"/>
        <v>1</v>
      </c>
    </row>
    <row r="565" spans="1:26">
      <c r="A565" s="18" t="s">
        <v>1362</v>
      </c>
      <c r="B565" s="19" t="s">
        <v>1363</v>
      </c>
      <c r="C565" s="18" t="s">
        <v>234</v>
      </c>
      <c r="D565" s="18" t="s">
        <v>437</v>
      </c>
      <c r="K565" s="6"/>
      <c r="L565" s="6"/>
      <c r="M565" s="5"/>
      <c r="N565" s="5"/>
      <c r="O565" s="5"/>
      <c r="P565" s="5"/>
      <c r="Q565" s="5"/>
      <c r="R565" s="5"/>
      <c r="S565" s="5"/>
      <c r="T565" s="5"/>
      <c r="V565" s="5">
        <v>1</v>
      </c>
      <c r="Z565" s="6">
        <f t="shared" si="8"/>
        <v>1</v>
      </c>
    </row>
    <row r="566" spans="1:26">
      <c r="A566" s="18" t="s">
        <v>1364</v>
      </c>
      <c r="B566" s="19" t="s">
        <v>1365</v>
      </c>
      <c r="C566" s="18" t="s">
        <v>234</v>
      </c>
      <c r="D566" s="18" t="s">
        <v>437</v>
      </c>
      <c r="K566" s="6"/>
      <c r="L566" s="6"/>
      <c r="M566" s="5"/>
      <c r="N566" s="5"/>
      <c r="O566" s="5"/>
      <c r="P566" s="5"/>
      <c r="Q566" s="5"/>
      <c r="R566" s="5"/>
      <c r="S566" s="5"/>
      <c r="T566" s="5"/>
      <c r="Z566" s="6">
        <f t="shared" si="8"/>
        <v>0</v>
      </c>
    </row>
    <row r="567" spans="1:26">
      <c r="A567" s="18" t="s">
        <v>1366</v>
      </c>
      <c r="B567" s="19" t="s">
        <v>1367</v>
      </c>
      <c r="C567" s="18" t="s">
        <v>234</v>
      </c>
      <c r="D567" s="18" t="s">
        <v>437</v>
      </c>
      <c r="H567" s="2">
        <v>1</v>
      </c>
      <c r="K567" s="6"/>
      <c r="L567" s="6"/>
      <c r="M567" s="5"/>
      <c r="N567" s="5"/>
      <c r="O567" s="5"/>
      <c r="P567" s="5"/>
      <c r="Q567" s="5"/>
      <c r="R567" s="5"/>
      <c r="S567" s="5"/>
      <c r="T567" s="5"/>
      <c r="Z567" s="6">
        <f t="shared" si="8"/>
        <v>1</v>
      </c>
    </row>
    <row r="568" spans="1:26">
      <c r="A568" s="18" t="s">
        <v>1368</v>
      </c>
      <c r="B568" s="19" t="s">
        <v>1369</v>
      </c>
      <c r="C568" s="18" t="s">
        <v>234</v>
      </c>
      <c r="D568" s="18" t="s">
        <v>437</v>
      </c>
      <c r="K568" s="6"/>
      <c r="L568" s="6"/>
      <c r="M568" s="5"/>
      <c r="N568" s="5"/>
      <c r="O568" s="5"/>
      <c r="P568" s="5"/>
      <c r="Q568" s="5"/>
      <c r="R568" s="5"/>
      <c r="S568" s="5"/>
      <c r="T568" s="5"/>
      <c r="Z568" s="6">
        <f t="shared" si="8"/>
        <v>0</v>
      </c>
    </row>
    <row r="569" spans="1:26">
      <c r="A569" s="18" t="s">
        <v>1370</v>
      </c>
      <c r="B569" s="19" t="s">
        <v>1371</v>
      </c>
      <c r="C569" s="18" t="s">
        <v>234</v>
      </c>
      <c r="D569" s="18" t="s">
        <v>437</v>
      </c>
      <c r="K569" s="6"/>
      <c r="L569" s="6"/>
      <c r="M569" s="5"/>
      <c r="N569" s="5"/>
      <c r="O569" s="5"/>
      <c r="P569" s="5"/>
      <c r="Q569" s="5"/>
      <c r="R569" s="5"/>
      <c r="S569" s="5"/>
      <c r="T569" s="5"/>
      <c r="Z569" s="6">
        <f t="shared" si="8"/>
        <v>0</v>
      </c>
    </row>
    <row r="570" spans="1:26">
      <c r="A570" s="18" t="s">
        <v>1372</v>
      </c>
      <c r="B570" s="19" t="s">
        <v>1373</v>
      </c>
      <c r="C570" s="18" t="s">
        <v>234</v>
      </c>
      <c r="D570" s="18" t="s">
        <v>510</v>
      </c>
      <c r="K570" s="6"/>
      <c r="L570" s="6"/>
      <c r="M570" s="5"/>
      <c r="N570" s="5"/>
      <c r="O570" s="5"/>
      <c r="P570" s="5"/>
      <c r="Q570" s="5"/>
      <c r="R570" s="5"/>
      <c r="S570" s="5"/>
      <c r="T570" s="5"/>
      <c r="Z570" s="6">
        <f t="shared" si="8"/>
        <v>0</v>
      </c>
    </row>
    <row r="571" spans="1:26">
      <c r="A571" s="18" t="s">
        <v>1374</v>
      </c>
      <c r="B571" s="19" t="s">
        <v>1375</v>
      </c>
      <c r="C571" s="18" t="s">
        <v>234</v>
      </c>
      <c r="D571" s="18" t="s">
        <v>510</v>
      </c>
      <c r="K571" s="6"/>
      <c r="L571" s="6"/>
      <c r="M571" s="5"/>
      <c r="N571" s="5"/>
      <c r="O571" s="5"/>
      <c r="P571" s="5"/>
      <c r="Q571" s="5"/>
      <c r="R571" s="5"/>
      <c r="S571" s="5"/>
      <c r="T571" s="5"/>
      <c r="Z571" s="6">
        <f t="shared" si="8"/>
        <v>0</v>
      </c>
    </row>
    <row r="572" spans="1:26">
      <c r="A572" s="18" t="s">
        <v>1376</v>
      </c>
      <c r="B572" s="19" t="s">
        <v>1377</v>
      </c>
      <c r="C572" s="18" t="s">
        <v>234</v>
      </c>
      <c r="D572" s="18" t="s">
        <v>510</v>
      </c>
      <c r="K572" s="6"/>
      <c r="L572" s="6"/>
      <c r="M572" s="5"/>
      <c r="N572" s="5"/>
      <c r="O572" s="5"/>
      <c r="P572" s="5"/>
      <c r="Q572" s="5"/>
      <c r="R572" s="5"/>
      <c r="S572" s="5"/>
      <c r="T572" s="5"/>
      <c r="Z572" s="6">
        <f t="shared" si="8"/>
        <v>0</v>
      </c>
    </row>
    <row r="573" spans="1:26">
      <c r="A573" s="18" t="s">
        <v>1378</v>
      </c>
      <c r="B573" s="19" t="s">
        <v>1379</v>
      </c>
      <c r="C573" s="18" t="s">
        <v>234</v>
      </c>
      <c r="D573" s="18" t="s">
        <v>510</v>
      </c>
      <c r="K573" s="6">
        <v>1</v>
      </c>
      <c r="L573" s="6"/>
      <c r="M573" s="5"/>
      <c r="N573" s="5"/>
      <c r="O573" s="5"/>
      <c r="P573" s="5"/>
      <c r="Q573" s="5"/>
      <c r="R573" s="5"/>
      <c r="S573" s="5"/>
      <c r="T573" s="5"/>
      <c r="Z573" s="6">
        <f t="shared" si="8"/>
        <v>1</v>
      </c>
    </row>
    <row r="574" spans="1:26">
      <c r="A574" s="18" t="s">
        <v>1380</v>
      </c>
      <c r="B574" s="19" t="s">
        <v>1381</v>
      </c>
      <c r="C574" s="18" t="s">
        <v>234</v>
      </c>
      <c r="D574" s="18" t="s">
        <v>510</v>
      </c>
      <c r="J574" s="2">
        <v>1</v>
      </c>
      <c r="K574" s="6"/>
      <c r="L574" s="6"/>
      <c r="M574" s="5"/>
      <c r="N574" s="5">
        <v>1</v>
      </c>
      <c r="O574" s="5"/>
      <c r="P574" s="5"/>
      <c r="Q574" s="5"/>
      <c r="R574" s="5"/>
      <c r="S574" s="5"/>
      <c r="T574" s="5"/>
      <c r="Z574" s="6">
        <f t="shared" si="8"/>
        <v>2</v>
      </c>
    </row>
    <row r="575" spans="1:26">
      <c r="A575" s="18" t="s">
        <v>1382</v>
      </c>
      <c r="B575" s="19" t="s">
        <v>1383</v>
      </c>
      <c r="C575" s="18" t="s">
        <v>234</v>
      </c>
      <c r="D575" s="18" t="s">
        <v>519</v>
      </c>
      <c r="J575" s="2">
        <v>1</v>
      </c>
      <c r="K575" s="6"/>
      <c r="L575" s="6"/>
      <c r="M575" s="5"/>
      <c r="N575" s="5"/>
      <c r="O575" s="5"/>
      <c r="P575" s="5"/>
      <c r="Q575" s="5"/>
      <c r="R575" s="5"/>
      <c r="S575" s="5"/>
      <c r="T575" s="5"/>
      <c r="Z575" s="6">
        <f t="shared" si="8"/>
        <v>1</v>
      </c>
    </row>
    <row r="576" spans="1:26">
      <c r="A576" s="18" t="s">
        <v>1384</v>
      </c>
      <c r="B576" s="19" t="s">
        <v>1385</v>
      </c>
      <c r="C576" s="18" t="s">
        <v>234</v>
      </c>
      <c r="D576" s="18" t="s">
        <v>519</v>
      </c>
      <c r="K576" s="6"/>
      <c r="L576" s="6"/>
      <c r="M576" s="5"/>
      <c r="N576" s="5"/>
      <c r="O576" s="5"/>
      <c r="P576" s="5"/>
      <c r="Q576" s="5"/>
      <c r="R576" s="5"/>
      <c r="S576" s="5"/>
      <c r="T576" s="5"/>
      <c r="Z576" s="6">
        <f t="shared" si="8"/>
        <v>0</v>
      </c>
    </row>
    <row r="577" spans="1:26">
      <c r="A577" s="18" t="s">
        <v>1386</v>
      </c>
      <c r="B577" s="19" t="s">
        <v>1387</v>
      </c>
      <c r="C577" s="18" t="s">
        <v>234</v>
      </c>
      <c r="D577" s="18" t="s">
        <v>519</v>
      </c>
      <c r="K577" s="6"/>
      <c r="L577" s="6"/>
      <c r="M577" s="5"/>
      <c r="N577" s="5">
        <v>1</v>
      </c>
      <c r="O577" s="5"/>
      <c r="P577" s="5"/>
      <c r="Q577" s="5"/>
      <c r="R577" s="5"/>
      <c r="S577" s="5"/>
      <c r="T577" s="5"/>
      <c r="Z577" s="6">
        <f t="shared" si="8"/>
        <v>1</v>
      </c>
    </row>
    <row r="578" spans="1:26">
      <c r="A578" s="18" t="s">
        <v>1388</v>
      </c>
      <c r="B578" s="19" t="s">
        <v>1389</v>
      </c>
      <c r="C578" s="18" t="s">
        <v>234</v>
      </c>
      <c r="D578" s="18" t="s">
        <v>519</v>
      </c>
      <c r="K578" s="6"/>
      <c r="L578" s="6"/>
      <c r="M578" s="5"/>
      <c r="N578" s="5"/>
      <c r="O578" s="5"/>
      <c r="P578" s="5"/>
      <c r="Q578" s="5"/>
      <c r="R578" s="5"/>
      <c r="S578" s="5"/>
      <c r="T578" s="5"/>
      <c r="Z578" s="6">
        <f t="shared" si="8"/>
        <v>0</v>
      </c>
    </row>
    <row r="579" spans="1:26">
      <c r="A579" s="18" t="s">
        <v>1390</v>
      </c>
      <c r="B579" s="19" t="s">
        <v>1391</v>
      </c>
      <c r="C579" s="18" t="s">
        <v>234</v>
      </c>
      <c r="D579" s="18" t="s">
        <v>519</v>
      </c>
      <c r="K579" s="6"/>
      <c r="L579" s="6"/>
      <c r="M579" s="5"/>
      <c r="N579" s="5"/>
      <c r="O579" s="5"/>
      <c r="P579" s="5"/>
      <c r="Q579" s="5">
        <v>1</v>
      </c>
      <c r="R579" s="5"/>
      <c r="S579" s="5"/>
      <c r="T579" s="5"/>
      <c r="Z579" s="6">
        <f t="shared" si="8"/>
        <v>1</v>
      </c>
    </row>
    <row r="580" spans="1:26">
      <c r="A580" s="18" t="s">
        <v>1392</v>
      </c>
      <c r="B580" s="19" t="s">
        <v>1393</v>
      </c>
      <c r="C580" s="18" t="s">
        <v>234</v>
      </c>
      <c r="D580" s="18" t="s">
        <v>519</v>
      </c>
      <c r="K580" s="6"/>
      <c r="L580" s="6"/>
      <c r="M580" s="5"/>
      <c r="N580" s="5"/>
      <c r="O580" s="5"/>
      <c r="P580" s="5"/>
      <c r="Q580" s="5"/>
      <c r="R580" s="5"/>
      <c r="S580" s="5"/>
      <c r="T580" s="5"/>
      <c r="Z580" s="6">
        <f t="shared" si="8"/>
        <v>0</v>
      </c>
    </row>
    <row r="581" spans="1:26">
      <c r="A581" s="18" t="s">
        <v>1394</v>
      </c>
      <c r="B581" s="19" t="s">
        <v>1395</v>
      </c>
      <c r="C581" s="18" t="s">
        <v>234</v>
      </c>
      <c r="D581" s="18" t="s">
        <v>519</v>
      </c>
      <c r="K581" s="6"/>
      <c r="L581" s="6"/>
      <c r="M581" s="5"/>
      <c r="N581" s="5"/>
      <c r="O581" s="5"/>
      <c r="P581" s="5"/>
      <c r="Q581" s="5"/>
      <c r="R581" s="5"/>
      <c r="S581" s="5"/>
      <c r="T581" s="5"/>
      <c r="Z581" s="6">
        <f t="shared" si="8"/>
        <v>0</v>
      </c>
    </row>
    <row r="582" spans="1:26">
      <c r="A582" s="18" t="s">
        <v>1396</v>
      </c>
      <c r="B582" s="19" t="s">
        <v>1397</v>
      </c>
      <c r="C582" s="18" t="s">
        <v>234</v>
      </c>
      <c r="D582" s="18" t="s">
        <v>519</v>
      </c>
      <c r="K582" s="6"/>
      <c r="L582" s="6"/>
      <c r="M582" s="5">
        <v>1</v>
      </c>
      <c r="N582" s="5"/>
      <c r="O582" s="5"/>
      <c r="P582" s="5"/>
      <c r="Q582" s="5"/>
      <c r="R582" s="5"/>
      <c r="S582" s="5"/>
      <c r="T582" s="5">
        <v>1</v>
      </c>
      <c r="Z582" s="6">
        <f t="shared" ref="Z582:Z645" si="9">SUM(F582:Y582)</f>
        <v>2</v>
      </c>
    </row>
    <row r="583" spans="1:26">
      <c r="A583" s="18" t="s">
        <v>1398</v>
      </c>
      <c r="B583" s="19" t="s">
        <v>1399</v>
      </c>
      <c r="C583" s="18" t="s">
        <v>234</v>
      </c>
      <c r="D583" s="18" t="s">
        <v>519</v>
      </c>
      <c r="K583" s="6"/>
      <c r="L583" s="6"/>
      <c r="M583" s="5"/>
      <c r="N583" s="5"/>
      <c r="O583" s="5"/>
      <c r="P583" s="5"/>
      <c r="Q583" s="5"/>
      <c r="R583" s="5"/>
      <c r="S583" s="5"/>
      <c r="T583" s="5"/>
      <c r="Z583" s="6">
        <f t="shared" si="9"/>
        <v>0</v>
      </c>
    </row>
    <row r="584" spans="1:26">
      <c r="A584" s="18" t="s">
        <v>1400</v>
      </c>
      <c r="B584" s="19" t="s">
        <v>1401</v>
      </c>
      <c r="C584" s="18" t="s">
        <v>234</v>
      </c>
      <c r="D584" s="18" t="s">
        <v>519</v>
      </c>
      <c r="K584" s="6"/>
      <c r="L584" s="6"/>
      <c r="M584" s="5"/>
      <c r="N584" s="5"/>
      <c r="O584" s="5"/>
      <c r="P584" s="5"/>
      <c r="Q584" s="5"/>
      <c r="R584" s="5"/>
      <c r="S584" s="5"/>
      <c r="T584" s="5"/>
      <c r="Z584" s="6">
        <f t="shared" si="9"/>
        <v>0</v>
      </c>
    </row>
    <row r="585" spans="1:26">
      <c r="A585" s="18" t="s">
        <v>1402</v>
      </c>
      <c r="B585" s="19" t="s">
        <v>1062</v>
      </c>
      <c r="C585" s="18" t="s">
        <v>234</v>
      </c>
      <c r="D585" s="18" t="s">
        <v>519</v>
      </c>
      <c r="K585" s="6"/>
      <c r="L585" s="6"/>
      <c r="M585" s="5"/>
      <c r="N585" s="5"/>
      <c r="O585" s="5"/>
      <c r="P585" s="5"/>
      <c r="Q585" s="5"/>
      <c r="R585" s="5"/>
      <c r="S585" s="5"/>
      <c r="T585" s="5"/>
      <c r="Z585" s="6">
        <f t="shared" si="9"/>
        <v>0</v>
      </c>
    </row>
    <row r="586" spans="1:26">
      <c r="A586" s="18" t="s">
        <v>1403</v>
      </c>
      <c r="B586" s="19" t="s">
        <v>1404</v>
      </c>
      <c r="C586" s="18" t="s">
        <v>234</v>
      </c>
      <c r="D586" s="18" t="s">
        <v>519</v>
      </c>
      <c r="K586" s="6"/>
      <c r="L586" s="6"/>
      <c r="M586" s="5"/>
      <c r="N586" s="5"/>
      <c r="O586" s="5"/>
      <c r="P586" s="5"/>
      <c r="Q586" s="5"/>
      <c r="R586" s="5"/>
      <c r="S586" s="5"/>
      <c r="T586" s="5"/>
      <c r="Z586" s="6">
        <f t="shared" si="9"/>
        <v>0</v>
      </c>
    </row>
    <row r="587" spans="1:26">
      <c r="A587" s="18" t="s">
        <v>1405</v>
      </c>
      <c r="B587" s="19" t="s">
        <v>1406</v>
      </c>
      <c r="C587" s="18" t="s">
        <v>234</v>
      </c>
      <c r="D587" s="18" t="s">
        <v>519</v>
      </c>
      <c r="K587" s="6"/>
      <c r="L587" s="6"/>
      <c r="M587" s="5"/>
      <c r="N587" s="5"/>
      <c r="O587" s="5"/>
      <c r="P587" s="5"/>
      <c r="Q587" s="5"/>
      <c r="R587" s="5"/>
      <c r="S587" s="5"/>
      <c r="T587" s="5"/>
      <c r="Z587" s="6">
        <f t="shared" si="9"/>
        <v>0</v>
      </c>
    </row>
    <row r="588" spans="1:26">
      <c r="A588" s="18" t="s">
        <v>1407</v>
      </c>
      <c r="B588" s="19" t="s">
        <v>1408</v>
      </c>
      <c r="C588" s="18" t="s">
        <v>234</v>
      </c>
      <c r="D588" s="18" t="s">
        <v>519</v>
      </c>
      <c r="K588" s="6"/>
      <c r="L588" s="6"/>
      <c r="M588" s="5"/>
      <c r="N588" s="5"/>
      <c r="O588" s="5"/>
      <c r="P588" s="5"/>
      <c r="Q588" s="5"/>
      <c r="R588" s="5"/>
      <c r="S588" s="5"/>
      <c r="T588" s="5"/>
      <c r="U588" s="4">
        <v>1</v>
      </c>
      <c r="Z588" s="6">
        <f t="shared" si="9"/>
        <v>1</v>
      </c>
    </row>
    <row r="589" spans="1:26">
      <c r="A589" s="18" t="s">
        <v>1409</v>
      </c>
      <c r="B589" s="19" t="s">
        <v>1410</v>
      </c>
      <c r="C589" s="18" t="s">
        <v>234</v>
      </c>
      <c r="D589" s="18" t="s">
        <v>519</v>
      </c>
      <c r="K589" s="6"/>
      <c r="L589" s="6"/>
      <c r="M589" s="5"/>
      <c r="N589" s="5"/>
      <c r="O589" s="5"/>
      <c r="P589" s="5"/>
      <c r="Q589" s="5"/>
      <c r="R589" s="5"/>
      <c r="S589" s="5"/>
      <c r="T589" s="5"/>
      <c r="Z589" s="6">
        <f t="shared" si="9"/>
        <v>0</v>
      </c>
    </row>
    <row r="590" spans="1:26">
      <c r="A590" s="18" t="s">
        <v>1411</v>
      </c>
      <c r="B590" s="19" t="s">
        <v>1412</v>
      </c>
      <c r="C590" s="18" t="s">
        <v>234</v>
      </c>
      <c r="D590" s="18" t="s">
        <v>519</v>
      </c>
      <c r="J590" s="2">
        <v>1</v>
      </c>
      <c r="K590" s="6"/>
      <c r="L590" s="6"/>
      <c r="M590" s="5"/>
      <c r="N590" s="5"/>
      <c r="O590" s="5"/>
      <c r="P590" s="5"/>
      <c r="Q590" s="5"/>
      <c r="R590" s="5"/>
      <c r="S590" s="5"/>
      <c r="T590" s="5"/>
      <c r="Z590" s="6">
        <f t="shared" si="9"/>
        <v>1</v>
      </c>
    </row>
    <row r="591" spans="1:26">
      <c r="A591" s="18" t="s">
        <v>1413</v>
      </c>
      <c r="B591" s="19" t="s">
        <v>1414</v>
      </c>
      <c r="C591" s="18" t="s">
        <v>234</v>
      </c>
      <c r="D591" s="18" t="s">
        <v>519</v>
      </c>
      <c r="K591" s="6"/>
      <c r="L591" s="6"/>
      <c r="M591" s="5"/>
      <c r="N591" s="5"/>
      <c r="O591" s="5"/>
      <c r="P591" s="5"/>
      <c r="Q591" s="5"/>
      <c r="R591" s="5"/>
      <c r="S591" s="5"/>
      <c r="T591" s="5"/>
      <c r="Z591" s="6">
        <f t="shared" si="9"/>
        <v>0</v>
      </c>
    </row>
    <row r="592" spans="1:26">
      <c r="A592" s="18" t="s">
        <v>1415</v>
      </c>
      <c r="B592" s="19" t="s">
        <v>1416</v>
      </c>
      <c r="C592" s="18" t="s">
        <v>234</v>
      </c>
      <c r="D592" s="18" t="s">
        <v>519</v>
      </c>
      <c r="K592" s="6"/>
      <c r="L592" s="6"/>
      <c r="M592" s="5"/>
      <c r="N592" s="5"/>
      <c r="O592" s="5"/>
      <c r="P592" s="5"/>
      <c r="Q592" s="5"/>
      <c r="R592" s="5"/>
      <c r="S592" s="5"/>
      <c r="T592" s="5"/>
      <c r="Z592" s="6">
        <f t="shared" si="9"/>
        <v>0</v>
      </c>
    </row>
    <row r="593" spans="1:26">
      <c r="A593" s="18" t="s">
        <v>1417</v>
      </c>
      <c r="B593" s="19" t="s">
        <v>1418</v>
      </c>
      <c r="C593" s="18" t="s">
        <v>234</v>
      </c>
      <c r="D593" s="18" t="s">
        <v>519</v>
      </c>
      <c r="K593" s="6"/>
      <c r="L593" s="6"/>
      <c r="M593" s="5"/>
      <c r="N593" s="5"/>
      <c r="O593" s="5"/>
      <c r="P593" s="5"/>
      <c r="Q593" s="5"/>
      <c r="R593" s="5"/>
      <c r="S593" s="5"/>
      <c r="T593" s="5"/>
      <c r="Z593" s="6">
        <f t="shared" si="9"/>
        <v>0</v>
      </c>
    </row>
    <row r="594" spans="1:26">
      <c r="A594" s="18" t="s">
        <v>1419</v>
      </c>
      <c r="B594" s="19" t="s">
        <v>1420</v>
      </c>
      <c r="C594" s="18" t="s">
        <v>234</v>
      </c>
      <c r="D594" s="18" t="s">
        <v>519</v>
      </c>
      <c r="K594" s="6">
        <v>1</v>
      </c>
      <c r="L594" s="6"/>
      <c r="M594" s="5"/>
      <c r="N594" s="5"/>
      <c r="O594" s="5"/>
      <c r="P594" s="5"/>
      <c r="Q594" s="5"/>
      <c r="R594" s="5"/>
      <c r="S594" s="5"/>
      <c r="T594" s="5"/>
      <c r="Z594" s="6">
        <f t="shared" si="9"/>
        <v>1</v>
      </c>
    </row>
    <row r="595" spans="1:26">
      <c r="A595" s="18" t="s">
        <v>1421</v>
      </c>
      <c r="B595" s="19" t="s">
        <v>1422</v>
      </c>
      <c r="C595" s="18" t="s">
        <v>234</v>
      </c>
      <c r="D595" s="18" t="s">
        <v>519</v>
      </c>
      <c r="K595" s="6"/>
      <c r="L595" s="6"/>
      <c r="M595" s="5"/>
      <c r="N595" s="5"/>
      <c r="O595" s="5"/>
      <c r="P595" s="5"/>
      <c r="Q595" s="5"/>
      <c r="R595" s="5"/>
      <c r="S595" s="5"/>
      <c r="T595" s="5"/>
      <c r="Z595" s="6">
        <f t="shared" si="9"/>
        <v>0</v>
      </c>
    </row>
    <row r="596" spans="1:26">
      <c r="A596" s="18" t="s">
        <v>1423</v>
      </c>
      <c r="B596" s="19" t="s">
        <v>1424</v>
      </c>
      <c r="C596" s="18" t="s">
        <v>234</v>
      </c>
      <c r="D596" s="18" t="s">
        <v>571</v>
      </c>
      <c r="K596" s="6"/>
      <c r="L596" s="6"/>
      <c r="M596" s="5"/>
      <c r="N596" s="5"/>
      <c r="O596" s="5"/>
      <c r="P596" s="5"/>
      <c r="Q596" s="5">
        <v>1</v>
      </c>
      <c r="R596" s="5"/>
      <c r="S596" s="5"/>
      <c r="T596" s="5"/>
      <c r="Z596" s="6">
        <f t="shared" si="9"/>
        <v>1</v>
      </c>
    </row>
    <row r="597" spans="1:26">
      <c r="A597" s="18" t="s">
        <v>1425</v>
      </c>
      <c r="B597" s="19" t="s">
        <v>1426</v>
      </c>
      <c r="C597" s="18" t="s">
        <v>234</v>
      </c>
      <c r="D597" s="18" t="s">
        <v>571</v>
      </c>
      <c r="K597" s="6"/>
      <c r="L597" s="6"/>
      <c r="M597" s="5"/>
      <c r="N597" s="5"/>
      <c r="O597" s="5"/>
      <c r="P597" s="5"/>
      <c r="Q597" s="5"/>
      <c r="R597" s="5"/>
      <c r="S597" s="5"/>
      <c r="T597" s="5"/>
      <c r="Z597" s="6">
        <f t="shared" si="9"/>
        <v>0</v>
      </c>
    </row>
    <row r="598" spans="1:26">
      <c r="A598" s="18" t="s">
        <v>1427</v>
      </c>
      <c r="B598" s="19" t="s">
        <v>1428</v>
      </c>
      <c r="C598" s="18" t="s">
        <v>234</v>
      </c>
      <c r="D598" s="18" t="s">
        <v>571</v>
      </c>
      <c r="K598" s="6"/>
      <c r="L598" s="6"/>
      <c r="M598" s="5"/>
      <c r="N598" s="5"/>
      <c r="O598" s="5"/>
      <c r="P598" s="5"/>
      <c r="Q598" s="5"/>
      <c r="R598" s="5"/>
      <c r="S598" s="5"/>
      <c r="T598" s="5"/>
      <c r="Z598" s="6">
        <f t="shared" si="9"/>
        <v>0</v>
      </c>
    </row>
    <row r="599" spans="1:26">
      <c r="A599" s="18" t="s">
        <v>1429</v>
      </c>
      <c r="B599" s="19" t="s">
        <v>1430</v>
      </c>
      <c r="C599" s="18" t="s">
        <v>234</v>
      </c>
      <c r="D599" s="18" t="s">
        <v>571</v>
      </c>
      <c r="J599" s="2">
        <v>1</v>
      </c>
      <c r="K599" s="6"/>
      <c r="L599" s="6"/>
      <c r="M599" s="5"/>
      <c r="N599" s="5"/>
      <c r="O599" s="5"/>
      <c r="P599" s="5"/>
      <c r="Q599" s="5">
        <v>1</v>
      </c>
      <c r="R599" s="5"/>
      <c r="S599" s="5"/>
      <c r="T599" s="5"/>
      <c r="Z599" s="6">
        <f t="shared" si="9"/>
        <v>2</v>
      </c>
    </row>
    <row r="600" spans="1:26">
      <c r="A600" s="18" t="s">
        <v>1431</v>
      </c>
      <c r="B600" s="19" t="s">
        <v>1432</v>
      </c>
      <c r="C600" s="18" t="s">
        <v>234</v>
      </c>
      <c r="D600" s="18" t="s">
        <v>242</v>
      </c>
      <c r="K600" s="6"/>
      <c r="L600" s="6"/>
      <c r="M600" s="5"/>
      <c r="N600" s="5"/>
      <c r="O600" s="5"/>
      <c r="P600" s="5"/>
      <c r="Q600" s="5"/>
      <c r="R600" s="5"/>
      <c r="S600" s="5"/>
      <c r="T600" s="5"/>
      <c r="Z600" s="6">
        <f t="shared" si="9"/>
        <v>0</v>
      </c>
    </row>
    <row r="601" spans="1:26">
      <c r="A601" s="18" t="s">
        <v>1433</v>
      </c>
      <c r="B601" s="19" t="s">
        <v>1434</v>
      </c>
      <c r="C601" s="18" t="s">
        <v>234</v>
      </c>
      <c r="D601" s="18" t="s">
        <v>578</v>
      </c>
      <c r="K601" s="6"/>
      <c r="L601" s="6"/>
      <c r="M601" s="5"/>
      <c r="N601" s="5"/>
      <c r="O601" s="5"/>
      <c r="P601" s="5"/>
      <c r="Q601" s="5"/>
      <c r="R601" s="5"/>
      <c r="S601" s="5"/>
      <c r="T601" s="5"/>
      <c r="Z601" s="6">
        <f t="shared" si="9"/>
        <v>0</v>
      </c>
    </row>
    <row r="602" spans="1:26">
      <c r="A602" s="18" t="s">
        <v>1435</v>
      </c>
      <c r="B602" s="19" t="s">
        <v>1436</v>
      </c>
      <c r="C602" s="18" t="s">
        <v>234</v>
      </c>
      <c r="D602" s="18" t="s">
        <v>578</v>
      </c>
      <c r="K602" s="6"/>
      <c r="L602" s="6"/>
      <c r="M602" s="5"/>
      <c r="N602" s="5"/>
      <c r="O602" s="5"/>
      <c r="P602" s="5"/>
      <c r="Q602" s="5"/>
      <c r="R602" s="5"/>
      <c r="S602" s="5"/>
      <c r="T602" s="5"/>
      <c r="Z602" s="6">
        <f t="shared" si="9"/>
        <v>0</v>
      </c>
    </row>
    <row r="603" spans="1:26">
      <c r="A603" s="18" t="s">
        <v>1437</v>
      </c>
      <c r="B603" s="19" t="s">
        <v>1438</v>
      </c>
      <c r="C603" s="18" t="s">
        <v>234</v>
      </c>
      <c r="D603" s="18" t="s">
        <v>578</v>
      </c>
      <c r="K603" s="6"/>
      <c r="L603" s="6"/>
      <c r="M603" s="5"/>
      <c r="N603" s="5"/>
      <c r="O603" s="5"/>
      <c r="P603" s="5"/>
      <c r="Q603" s="5"/>
      <c r="R603" s="5"/>
      <c r="S603" s="5"/>
      <c r="T603" s="5"/>
      <c r="Z603" s="6">
        <f t="shared" si="9"/>
        <v>0</v>
      </c>
    </row>
    <row r="604" spans="1:26">
      <c r="A604" s="18" t="s">
        <v>1439</v>
      </c>
      <c r="B604" s="19" t="s">
        <v>1440</v>
      </c>
      <c r="C604" s="18" t="s">
        <v>234</v>
      </c>
      <c r="D604" s="18" t="s">
        <v>578</v>
      </c>
      <c r="K604" s="6"/>
      <c r="L604" s="6"/>
      <c r="M604" s="5"/>
      <c r="N604" s="5"/>
      <c r="O604" s="5"/>
      <c r="P604" s="5"/>
      <c r="Q604" s="5"/>
      <c r="R604" s="5"/>
      <c r="S604" s="5"/>
      <c r="T604" s="5"/>
      <c r="Z604" s="6">
        <f t="shared" si="9"/>
        <v>0</v>
      </c>
    </row>
    <row r="605" spans="1:26">
      <c r="A605" s="18" t="s">
        <v>1441</v>
      </c>
      <c r="B605" s="19" t="s">
        <v>1442</v>
      </c>
      <c r="C605" s="18" t="s">
        <v>234</v>
      </c>
      <c r="D605" s="18" t="s">
        <v>578</v>
      </c>
      <c r="K605" s="6"/>
      <c r="L605" s="6"/>
      <c r="M605" s="5"/>
      <c r="N605" s="5"/>
      <c r="O605" s="5"/>
      <c r="P605" s="5"/>
      <c r="Q605" s="5"/>
      <c r="R605" s="5"/>
      <c r="S605" s="5"/>
      <c r="T605" s="5"/>
      <c r="Z605" s="6">
        <f t="shared" si="9"/>
        <v>0</v>
      </c>
    </row>
    <row r="606" spans="1:26">
      <c r="A606" s="18" t="s">
        <v>1443</v>
      </c>
      <c r="B606" s="19" t="s">
        <v>1444</v>
      </c>
      <c r="C606" s="18" t="s">
        <v>234</v>
      </c>
      <c r="D606" s="18" t="s">
        <v>578</v>
      </c>
      <c r="K606" s="6"/>
      <c r="L606" s="6"/>
      <c r="M606" s="5"/>
      <c r="N606" s="5"/>
      <c r="O606" s="5"/>
      <c r="P606" s="5"/>
      <c r="Q606" s="5"/>
      <c r="R606" s="5"/>
      <c r="S606" s="5"/>
      <c r="T606" s="5"/>
      <c r="Z606" s="6">
        <f t="shared" si="9"/>
        <v>0</v>
      </c>
    </row>
    <row r="607" spans="1:26">
      <c r="A607" s="18" t="s">
        <v>1445</v>
      </c>
      <c r="B607" s="19" t="s">
        <v>1446</v>
      </c>
      <c r="C607" s="18" t="s">
        <v>234</v>
      </c>
      <c r="D607" s="18" t="s">
        <v>578</v>
      </c>
      <c r="K607" s="6"/>
      <c r="L607" s="6"/>
      <c r="M607" s="5"/>
      <c r="N607" s="5"/>
      <c r="O607" s="5"/>
      <c r="P607" s="5"/>
      <c r="Q607" s="5"/>
      <c r="R607" s="5"/>
      <c r="S607" s="5"/>
      <c r="T607" s="5"/>
      <c r="Z607" s="6">
        <f t="shared" si="9"/>
        <v>0</v>
      </c>
    </row>
    <row r="608" spans="1:26">
      <c r="A608" s="18" t="s">
        <v>1447</v>
      </c>
      <c r="B608" s="19" t="s">
        <v>1448</v>
      </c>
      <c r="C608" s="18" t="s">
        <v>234</v>
      </c>
      <c r="D608" s="18" t="s">
        <v>578</v>
      </c>
      <c r="K608" s="6"/>
      <c r="L608" s="6"/>
      <c r="M608" s="5"/>
      <c r="N608" s="5"/>
      <c r="O608" s="5"/>
      <c r="P608" s="5"/>
      <c r="Q608" s="5"/>
      <c r="R608" s="5"/>
      <c r="S608" s="5"/>
      <c r="T608" s="5"/>
      <c r="Z608" s="6">
        <f t="shared" si="9"/>
        <v>0</v>
      </c>
    </row>
    <row r="609" spans="1:26">
      <c r="A609" s="18" t="s">
        <v>1449</v>
      </c>
      <c r="B609" s="19" t="s">
        <v>1450</v>
      </c>
      <c r="C609" s="18" t="s">
        <v>234</v>
      </c>
      <c r="D609" s="18" t="s">
        <v>578</v>
      </c>
      <c r="K609" s="6"/>
      <c r="L609" s="6"/>
      <c r="M609" s="5"/>
      <c r="N609" s="5"/>
      <c r="O609" s="5"/>
      <c r="P609" s="5"/>
      <c r="Q609" s="5"/>
      <c r="R609" s="5"/>
      <c r="S609" s="5"/>
      <c r="T609" s="5"/>
      <c r="Z609" s="6">
        <f t="shared" si="9"/>
        <v>0</v>
      </c>
    </row>
    <row r="610" spans="1:26">
      <c r="A610" s="18" t="s">
        <v>1451</v>
      </c>
      <c r="B610" s="19" t="s">
        <v>1452</v>
      </c>
      <c r="C610" s="18" t="s">
        <v>234</v>
      </c>
      <c r="D610" s="18" t="s">
        <v>578</v>
      </c>
      <c r="K610" s="6"/>
      <c r="L610" s="6"/>
      <c r="M610" s="5"/>
      <c r="N610" s="5"/>
      <c r="O610" s="5"/>
      <c r="P610" s="5"/>
      <c r="Q610" s="5"/>
      <c r="R610" s="5"/>
      <c r="S610" s="5"/>
      <c r="T610" s="5"/>
      <c r="Z610" s="6">
        <f t="shared" si="9"/>
        <v>0</v>
      </c>
    </row>
    <row r="611" spans="1:26">
      <c r="A611" s="18" t="s">
        <v>1453</v>
      </c>
      <c r="B611" s="19" t="s">
        <v>1454</v>
      </c>
      <c r="C611" s="18" t="s">
        <v>234</v>
      </c>
      <c r="D611" s="18" t="s">
        <v>578</v>
      </c>
      <c r="K611" s="6"/>
      <c r="L611" s="6"/>
      <c r="M611" s="5"/>
      <c r="N611" s="5"/>
      <c r="O611" s="5"/>
      <c r="P611" s="5"/>
      <c r="Q611" s="5"/>
      <c r="R611" s="5"/>
      <c r="S611" s="5"/>
      <c r="T611" s="5"/>
      <c r="Z611" s="6">
        <f t="shared" si="9"/>
        <v>0</v>
      </c>
    </row>
    <row r="612" spans="1:26">
      <c r="A612" s="18" t="s">
        <v>1455</v>
      </c>
      <c r="B612" s="19" t="s">
        <v>1456</v>
      </c>
      <c r="C612" s="18" t="s">
        <v>234</v>
      </c>
      <c r="D612" s="18" t="s">
        <v>578</v>
      </c>
      <c r="K612" s="6"/>
      <c r="L612" s="6"/>
      <c r="M612" s="5"/>
      <c r="N612" s="5"/>
      <c r="O612" s="5"/>
      <c r="P612" s="5"/>
      <c r="Q612" s="5"/>
      <c r="R612" s="5"/>
      <c r="S612" s="5"/>
      <c r="T612" s="5"/>
      <c r="Z612" s="6">
        <f t="shared" si="9"/>
        <v>0</v>
      </c>
    </row>
    <row r="613" spans="1:26">
      <c r="A613" s="18" t="s">
        <v>1457</v>
      </c>
      <c r="B613" s="19" t="s">
        <v>1458</v>
      </c>
      <c r="C613" s="18" t="s">
        <v>234</v>
      </c>
      <c r="D613" s="18" t="s">
        <v>578</v>
      </c>
      <c r="K613" s="6"/>
      <c r="L613" s="6"/>
      <c r="M613" s="5"/>
      <c r="N613" s="5"/>
      <c r="O613" s="5"/>
      <c r="P613" s="5"/>
      <c r="Q613" s="5"/>
      <c r="R613" s="5"/>
      <c r="S613" s="5"/>
      <c r="T613" s="5"/>
      <c r="Z613" s="6">
        <f t="shared" si="9"/>
        <v>0</v>
      </c>
    </row>
    <row r="614" spans="1:26">
      <c r="A614" s="18" t="s">
        <v>1459</v>
      </c>
      <c r="B614" s="19" t="s">
        <v>1460</v>
      </c>
      <c r="C614" s="18" t="s">
        <v>234</v>
      </c>
      <c r="D614" s="18" t="s">
        <v>578</v>
      </c>
      <c r="K614" s="6"/>
      <c r="L614" s="6"/>
      <c r="M614" s="5"/>
      <c r="N614" s="5"/>
      <c r="O614" s="5"/>
      <c r="P614" s="5"/>
      <c r="Q614" s="5"/>
      <c r="R614" s="5"/>
      <c r="S614" s="5"/>
      <c r="T614" s="5"/>
      <c r="Z614" s="6">
        <f t="shared" si="9"/>
        <v>0</v>
      </c>
    </row>
    <row r="615" spans="1:26">
      <c r="A615" s="18" t="s">
        <v>1461</v>
      </c>
      <c r="B615" s="19" t="s">
        <v>1462</v>
      </c>
      <c r="C615" s="18" t="s">
        <v>234</v>
      </c>
      <c r="D615" s="18" t="s">
        <v>578</v>
      </c>
      <c r="K615" s="6"/>
      <c r="L615" s="6"/>
      <c r="M615" s="5"/>
      <c r="N615" s="5"/>
      <c r="O615" s="5"/>
      <c r="P615" s="5"/>
      <c r="Q615" s="5"/>
      <c r="R615" s="5"/>
      <c r="S615" s="5"/>
      <c r="T615" s="5"/>
      <c r="Z615" s="6">
        <f t="shared" si="9"/>
        <v>0</v>
      </c>
    </row>
    <row r="616" spans="1:26">
      <c r="A616" s="18" t="s">
        <v>1463</v>
      </c>
      <c r="B616" s="19" t="s">
        <v>1464</v>
      </c>
      <c r="C616" s="18" t="s">
        <v>234</v>
      </c>
      <c r="D616" s="18" t="s">
        <v>578</v>
      </c>
      <c r="K616" s="6"/>
      <c r="L616" s="6"/>
      <c r="M616" s="5"/>
      <c r="N616" s="5"/>
      <c r="O616" s="5"/>
      <c r="P616" s="5"/>
      <c r="Q616" s="5"/>
      <c r="R616" s="5"/>
      <c r="S616" s="5"/>
      <c r="T616" s="5"/>
      <c r="Z616" s="6">
        <f t="shared" si="9"/>
        <v>0</v>
      </c>
    </row>
    <row r="617" spans="1:26">
      <c r="A617" s="18" t="s">
        <v>1465</v>
      </c>
      <c r="B617" s="19" t="s">
        <v>1466</v>
      </c>
      <c r="C617" s="18" t="s">
        <v>234</v>
      </c>
      <c r="D617" s="18" t="s">
        <v>578</v>
      </c>
      <c r="K617" s="6"/>
      <c r="L617" s="6"/>
      <c r="M617" s="5"/>
      <c r="N617" s="5"/>
      <c r="O617" s="5"/>
      <c r="P617" s="5"/>
      <c r="Q617" s="5"/>
      <c r="R617" s="5"/>
      <c r="S617" s="5"/>
      <c r="T617" s="5"/>
      <c r="Z617" s="6">
        <f t="shared" si="9"/>
        <v>0</v>
      </c>
    </row>
    <row r="618" spans="1:26">
      <c r="A618" s="18" t="s">
        <v>1467</v>
      </c>
      <c r="B618" s="19" t="s">
        <v>1468</v>
      </c>
      <c r="C618" s="18" t="s">
        <v>234</v>
      </c>
      <c r="D618" s="18" t="s">
        <v>578</v>
      </c>
      <c r="K618" s="6"/>
      <c r="L618" s="6"/>
      <c r="M618" s="5"/>
      <c r="N618" s="5"/>
      <c r="O618" s="5"/>
      <c r="P618" s="5"/>
      <c r="Q618" s="5"/>
      <c r="R618" s="5"/>
      <c r="S618" s="5"/>
      <c r="T618" s="5"/>
      <c r="Z618" s="6">
        <f t="shared" si="9"/>
        <v>0</v>
      </c>
    </row>
    <row r="619" spans="1:26">
      <c r="A619" s="18" t="s">
        <v>1469</v>
      </c>
      <c r="B619" s="19" t="s">
        <v>1470</v>
      </c>
      <c r="C619" s="18" t="s">
        <v>234</v>
      </c>
      <c r="D619" s="18" t="s">
        <v>578</v>
      </c>
      <c r="H619" s="2">
        <v>1</v>
      </c>
      <c r="K619" s="6"/>
      <c r="L619" s="6"/>
      <c r="M619" s="5"/>
      <c r="N619" s="5"/>
      <c r="O619" s="5"/>
      <c r="P619" s="5"/>
      <c r="Q619" s="5"/>
      <c r="R619" s="5"/>
      <c r="S619" s="5"/>
      <c r="T619" s="5"/>
      <c r="Z619" s="6">
        <f t="shared" si="9"/>
        <v>1</v>
      </c>
    </row>
    <row r="620" spans="1:26">
      <c r="A620" s="18" t="s">
        <v>1471</v>
      </c>
      <c r="B620" s="19" t="s">
        <v>1472</v>
      </c>
      <c r="C620" s="18" t="s">
        <v>234</v>
      </c>
      <c r="D620" s="18" t="s">
        <v>578</v>
      </c>
      <c r="G620" s="2">
        <v>1</v>
      </c>
      <c r="K620" s="6"/>
      <c r="L620" s="6"/>
      <c r="M620" s="5"/>
      <c r="N620" s="5"/>
      <c r="O620" s="5"/>
      <c r="P620" s="5"/>
      <c r="Q620" s="5"/>
      <c r="R620" s="5">
        <v>1</v>
      </c>
      <c r="S620" s="5"/>
      <c r="T620" s="5"/>
      <c r="Z620" s="6">
        <f t="shared" si="9"/>
        <v>2</v>
      </c>
    </row>
    <row r="621" spans="1:26">
      <c r="A621" s="18" t="s">
        <v>1473</v>
      </c>
      <c r="B621" s="19" t="s">
        <v>1474</v>
      </c>
      <c r="C621" s="18" t="s">
        <v>234</v>
      </c>
      <c r="D621" s="18" t="s">
        <v>578</v>
      </c>
      <c r="K621" s="6"/>
      <c r="L621" s="6"/>
      <c r="M621" s="5"/>
      <c r="N621" s="5">
        <v>1</v>
      </c>
      <c r="O621" s="5"/>
      <c r="P621" s="5"/>
      <c r="Q621" s="5"/>
      <c r="R621" s="5"/>
      <c r="S621" s="5"/>
      <c r="T621" s="5"/>
      <c r="Z621" s="6">
        <f t="shared" si="9"/>
        <v>1</v>
      </c>
    </row>
    <row r="622" spans="1:26">
      <c r="A622" s="18" t="s">
        <v>1475</v>
      </c>
      <c r="B622" s="19" t="s">
        <v>1476</v>
      </c>
      <c r="C622" s="18" t="s">
        <v>234</v>
      </c>
      <c r="D622" s="18" t="s">
        <v>578</v>
      </c>
      <c r="K622" s="6"/>
      <c r="L622" s="6"/>
      <c r="M622" s="5"/>
      <c r="N622" s="5"/>
      <c r="O622" s="5"/>
      <c r="P622" s="5"/>
      <c r="Q622" s="5"/>
      <c r="R622" s="5"/>
      <c r="S622" s="5"/>
      <c r="T622" s="5"/>
      <c r="Z622" s="6">
        <f t="shared" si="9"/>
        <v>0</v>
      </c>
    </row>
    <row r="623" spans="1:26">
      <c r="A623" s="18" t="s">
        <v>1477</v>
      </c>
      <c r="B623" s="19" t="s">
        <v>1478</v>
      </c>
      <c r="C623" s="18" t="s">
        <v>234</v>
      </c>
      <c r="D623" s="18" t="s">
        <v>578</v>
      </c>
      <c r="K623" s="6"/>
      <c r="L623" s="6"/>
      <c r="M623" s="5"/>
      <c r="N623" s="5"/>
      <c r="O623" s="5"/>
      <c r="P623" s="5"/>
      <c r="Q623" s="5"/>
      <c r="R623" s="5"/>
      <c r="S623" s="5"/>
      <c r="T623" s="5"/>
      <c r="Z623" s="6">
        <f t="shared" si="9"/>
        <v>0</v>
      </c>
    </row>
    <row r="624" spans="1:26">
      <c r="A624" s="18" t="s">
        <v>1479</v>
      </c>
      <c r="B624" s="19" t="s">
        <v>1480</v>
      </c>
      <c r="C624" s="18" t="s">
        <v>234</v>
      </c>
      <c r="D624" s="18" t="s">
        <v>578</v>
      </c>
      <c r="K624" s="6"/>
      <c r="L624" s="6"/>
      <c r="M624" s="5"/>
      <c r="N624" s="5"/>
      <c r="O624" s="5"/>
      <c r="P624" s="5"/>
      <c r="Q624" s="5"/>
      <c r="R624" s="5"/>
      <c r="S624" s="5"/>
      <c r="T624" s="5"/>
      <c r="Z624" s="6">
        <f t="shared" si="9"/>
        <v>0</v>
      </c>
    </row>
    <row r="625" spans="1:26">
      <c r="A625" s="18" t="s">
        <v>1481</v>
      </c>
      <c r="B625" s="19" t="s">
        <v>1482</v>
      </c>
      <c r="C625" s="18" t="s">
        <v>234</v>
      </c>
      <c r="D625" s="18" t="s">
        <v>578</v>
      </c>
      <c r="K625" s="6"/>
      <c r="L625" s="6"/>
      <c r="M625" s="5"/>
      <c r="N625" s="5"/>
      <c r="O625" s="5"/>
      <c r="P625" s="5"/>
      <c r="Q625" s="5"/>
      <c r="R625" s="5"/>
      <c r="S625" s="5"/>
      <c r="T625" s="5"/>
      <c r="Z625" s="6">
        <f t="shared" si="9"/>
        <v>0</v>
      </c>
    </row>
    <row r="626" spans="1:26">
      <c r="A626" s="18" t="s">
        <v>1483</v>
      </c>
      <c r="B626" s="19" t="s">
        <v>1484</v>
      </c>
      <c r="C626" s="18" t="s">
        <v>234</v>
      </c>
      <c r="D626" s="18" t="s">
        <v>578</v>
      </c>
      <c r="K626" s="6"/>
      <c r="L626" s="6"/>
      <c r="M626" s="5"/>
      <c r="N626" s="5"/>
      <c r="O626" s="5"/>
      <c r="P626" s="5"/>
      <c r="Q626" s="5"/>
      <c r="R626" s="5"/>
      <c r="S626" s="5"/>
      <c r="T626" s="5"/>
      <c r="Z626" s="6">
        <f t="shared" si="9"/>
        <v>0</v>
      </c>
    </row>
    <row r="627" spans="1:26">
      <c r="A627" s="18" t="s">
        <v>1485</v>
      </c>
      <c r="B627" s="19" t="s">
        <v>1486</v>
      </c>
      <c r="C627" s="18" t="s">
        <v>234</v>
      </c>
      <c r="D627" s="18" t="s">
        <v>578</v>
      </c>
      <c r="K627" s="6"/>
      <c r="L627" s="6"/>
      <c r="M627" s="5"/>
      <c r="N627" s="5"/>
      <c r="O627" s="5"/>
      <c r="P627" s="5"/>
      <c r="Q627" s="5"/>
      <c r="R627" s="5"/>
      <c r="S627" s="5"/>
      <c r="T627" s="5"/>
      <c r="Z627" s="6">
        <f t="shared" si="9"/>
        <v>0</v>
      </c>
    </row>
    <row r="628" spans="1:26">
      <c r="A628" s="18" t="s">
        <v>1487</v>
      </c>
      <c r="B628" s="19" t="s">
        <v>1488</v>
      </c>
      <c r="C628" s="18" t="s">
        <v>234</v>
      </c>
      <c r="D628" s="18" t="s">
        <v>578</v>
      </c>
      <c r="K628" s="6"/>
      <c r="L628" s="6"/>
      <c r="M628" s="5"/>
      <c r="N628" s="5"/>
      <c r="O628" s="5"/>
      <c r="P628" s="5"/>
      <c r="Q628" s="5"/>
      <c r="R628" s="5"/>
      <c r="S628" s="5"/>
      <c r="T628" s="5"/>
      <c r="Z628" s="6">
        <f t="shared" si="9"/>
        <v>0</v>
      </c>
    </row>
    <row r="629" spans="1:26">
      <c r="A629" s="18" t="s">
        <v>1489</v>
      </c>
      <c r="B629" s="19" t="s">
        <v>1490</v>
      </c>
      <c r="C629" s="18" t="s">
        <v>234</v>
      </c>
      <c r="D629" s="18" t="s">
        <v>578</v>
      </c>
      <c r="K629" s="6"/>
      <c r="L629" s="6"/>
      <c r="M629" s="5"/>
      <c r="N629" s="5"/>
      <c r="O629" s="5"/>
      <c r="P629" s="5"/>
      <c r="Q629" s="5"/>
      <c r="R629" s="5"/>
      <c r="S629" s="5"/>
      <c r="T629" s="5"/>
      <c r="Z629" s="6">
        <f t="shared" si="9"/>
        <v>0</v>
      </c>
    </row>
    <row r="630" spans="1:26">
      <c r="A630" s="18" t="s">
        <v>1491</v>
      </c>
      <c r="B630" s="19" t="s">
        <v>1492</v>
      </c>
      <c r="C630" s="18" t="s">
        <v>234</v>
      </c>
      <c r="D630" s="18" t="s">
        <v>578</v>
      </c>
      <c r="K630" s="6"/>
      <c r="L630" s="6"/>
      <c r="M630" s="5"/>
      <c r="N630" s="5"/>
      <c r="O630" s="5"/>
      <c r="P630" s="5"/>
      <c r="Q630" s="5"/>
      <c r="R630" s="5"/>
      <c r="S630" s="5"/>
      <c r="T630" s="5"/>
      <c r="Z630" s="6">
        <f t="shared" si="9"/>
        <v>0</v>
      </c>
    </row>
    <row r="631" spans="1:26">
      <c r="A631" s="18" t="s">
        <v>1493</v>
      </c>
      <c r="B631" s="19" t="s">
        <v>1494</v>
      </c>
      <c r="C631" s="18" t="s">
        <v>234</v>
      </c>
      <c r="D631" s="18" t="s">
        <v>578</v>
      </c>
      <c r="K631" s="6"/>
      <c r="L631" s="6"/>
      <c r="M631" s="5">
        <v>1</v>
      </c>
      <c r="N631" s="5">
        <v>1</v>
      </c>
      <c r="O631" s="5"/>
      <c r="P631" s="5"/>
      <c r="Q631" s="5">
        <v>1</v>
      </c>
      <c r="R631" s="5"/>
      <c r="S631" s="5"/>
      <c r="T631" s="5"/>
      <c r="Z631" s="6">
        <f t="shared" si="9"/>
        <v>3</v>
      </c>
    </row>
    <row r="632" spans="1:26">
      <c r="A632" s="18" t="s">
        <v>1495</v>
      </c>
      <c r="B632" s="19" t="s">
        <v>1496</v>
      </c>
      <c r="C632" s="18" t="s">
        <v>234</v>
      </c>
      <c r="D632" s="18" t="s">
        <v>578</v>
      </c>
      <c r="K632" s="6"/>
      <c r="L632" s="6"/>
      <c r="M632" s="5"/>
      <c r="N632" s="5"/>
      <c r="O632" s="5"/>
      <c r="P632" s="5"/>
      <c r="Q632" s="5"/>
      <c r="R632" s="5"/>
      <c r="S632" s="5"/>
      <c r="T632" s="5"/>
      <c r="Z632" s="6">
        <f t="shared" si="9"/>
        <v>0</v>
      </c>
    </row>
    <row r="633" spans="1:26">
      <c r="A633" s="18" t="s">
        <v>1497</v>
      </c>
      <c r="B633" s="19" t="s">
        <v>1498</v>
      </c>
      <c r="C633" s="18" t="s">
        <v>234</v>
      </c>
      <c r="D633" s="18" t="s">
        <v>578</v>
      </c>
      <c r="K633" s="6"/>
      <c r="L633" s="6"/>
      <c r="M633" s="5"/>
      <c r="N633" s="5"/>
      <c r="O633" s="5"/>
      <c r="P633" s="5"/>
      <c r="Q633" s="5"/>
      <c r="R633" s="5"/>
      <c r="S633" s="5"/>
      <c r="T633" s="5"/>
      <c r="Z633" s="6">
        <f t="shared" si="9"/>
        <v>0</v>
      </c>
    </row>
    <row r="634" spans="1:26">
      <c r="A634" s="18" t="s">
        <v>1499</v>
      </c>
      <c r="B634" s="19" t="s">
        <v>1500</v>
      </c>
      <c r="C634" s="18" t="s">
        <v>234</v>
      </c>
      <c r="D634" s="18" t="s">
        <v>578</v>
      </c>
      <c r="K634" s="6"/>
      <c r="L634" s="6"/>
      <c r="M634" s="5"/>
      <c r="N634" s="5"/>
      <c r="O634" s="5"/>
      <c r="P634" s="5"/>
      <c r="Q634" s="5"/>
      <c r="R634" s="5"/>
      <c r="S634" s="5"/>
      <c r="T634" s="5"/>
      <c r="Z634" s="6">
        <f t="shared" si="9"/>
        <v>0</v>
      </c>
    </row>
    <row r="635" spans="1:26">
      <c r="A635" s="18" t="s">
        <v>1501</v>
      </c>
      <c r="B635" s="19" t="s">
        <v>1502</v>
      </c>
      <c r="C635" s="18" t="s">
        <v>234</v>
      </c>
      <c r="D635" s="18" t="s">
        <v>578</v>
      </c>
      <c r="K635" s="6"/>
      <c r="L635" s="6"/>
      <c r="M635" s="5"/>
      <c r="N635" s="5"/>
      <c r="O635" s="5"/>
      <c r="P635" s="5"/>
      <c r="Q635" s="5"/>
      <c r="R635" s="5"/>
      <c r="S635" s="5"/>
      <c r="T635" s="5"/>
      <c r="Z635" s="6">
        <f t="shared" si="9"/>
        <v>0</v>
      </c>
    </row>
    <row r="636" spans="1:26">
      <c r="A636" s="18" t="s">
        <v>1503</v>
      </c>
      <c r="B636" s="19" t="s">
        <v>1504</v>
      </c>
      <c r="C636" s="18" t="s">
        <v>234</v>
      </c>
      <c r="D636" s="18" t="s">
        <v>578</v>
      </c>
      <c r="K636" s="6"/>
      <c r="L636" s="6">
        <v>1</v>
      </c>
      <c r="M636" s="5">
        <v>1</v>
      </c>
      <c r="N636" s="5"/>
      <c r="O636" s="5"/>
      <c r="P636" s="5">
        <v>1</v>
      </c>
      <c r="Q636" s="5"/>
      <c r="R636" s="5"/>
      <c r="S636" s="5"/>
      <c r="T636" s="5"/>
      <c r="Z636" s="6">
        <f t="shared" si="9"/>
        <v>3</v>
      </c>
    </row>
    <row r="637" spans="1:26">
      <c r="A637" s="18" t="s">
        <v>1505</v>
      </c>
      <c r="B637" s="19" t="s">
        <v>1506</v>
      </c>
      <c r="C637" s="18" t="s">
        <v>234</v>
      </c>
      <c r="D637" s="18" t="s">
        <v>578</v>
      </c>
      <c r="K637" s="6"/>
      <c r="L637" s="6"/>
      <c r="M637" s="5"/>
      <c r="N637" s="5"/>
      <c r="O637" s="5"/>
      <c r="P637" s="5"/>
      <c r="Q637" s="5"/>
      <c r="R637" s="5"/>
      <c r="S637" s="5"/>
      <c r="T637" s="5"/>
      <c r="Z637" s="6">
        <f t="shared" si="9"/>
        <v>0</v>
      </c>
    </row>
    <row r="638" spans="1:26">
      <c r="A638" s="18" t="s">
        <v>1507</v>
      </c>
      <c r="B638" s="19" t="s">
        <v>1508</v>
      </c>
      <c r="C638" s="18" t="s">
        <v>234</v>
      </c>
      <c r="D638" s="18" t="s">
        <v>578</v>
      </c>
      <c r="K638" s="6"/>
      <c r="L638" s="6"/>
      <c r="M638" s="5"/>
      <c r="N638" s="5"/>
      <c r="O638" s="5"/>
      <c r="P638" s="5"/>
      <c r="Q638" s="5"/>
      <c r="R638" s="5"/>
      <c r="S638" s="5"/>
      <c r="T638" s="5"/>
      <c r="Z638" s="6">
        <f t="shared" si="9"/>
        <v>0</v>
      </c>
    </row>
    <row r="639" spans="1:26">
      <c r="A639" s="18" t="s">
        <v>1509</v>
      </c>
      <c r="B639" s="19" t="s">
        <v>1510</v>
      </c>
      <c r="C639" s="18" t="s">
        <v>234</v>
      </c>
      <c r="D639" s="18" t="s">
        <v>578</v>
      </c>
      <c r="I639" s="2">
        <v>1</v>
      </c>
      <c r="K639" s="6"/>
      <c r="L639" s="6"/>
      <c r="M639" s="5"/>
      <c r="N639" s="5"/>
      <c r="O639" s="5"/>
      <c r="P639" s="5"/>
      <c r="Q639" s="5"/>
      <c r="R639" s="5"/>
      <c r="S639" s="5"/>
      <c r="T639" s="5"/>
      <c r="Z639" s="6">
        <f t="shared" si="9"/>
        <v>1</v>
      </c>
    </row>
    <row r="640" spans="1:26">
      <c r="A640" s="18" t="s">
        <v>1511</v>
      </c>
      <c r="B640" s="19" t="s">
        <v>1512</v>
      </c>
      <c r="C640" s="18" t="s">
        <v>234</v>
      </c>
      <c r="D640" s="18" t="s">
        <v>578</v>
      </c>
      <c r="K640" s="6"/>
      <c r="L640" s="6"/>
      <c r="M640" s="5"/>
      <c r="N640" s="5"/>
      <c r="O640" s="5"/>
      <c r="P640" s="5"/>
      <c r="Q640" s="5"/>
      <c r="R640" s="5"/>
      <c r="S640" s="5"/>
      <c r="T640" s="5"/>
      <c r="Z640" s="6">
        <f t="shared" si="9"/>
        <v>0</v>
      </c>
    </row>
    <row r="641" spans="1:26">
      <c r="A641" s="18" t="s">
        <v>1513</v>
      </c>
      <c r="B641" s="19" t="s">
        <v>1514</v>
      </c>
      <c r="C641" s="18" t="s">
        <v>234</v>
      </c>
      <c r="D641" s="18" t="s">
        <v>578</v>
      </c>
      <c r="K641" s="6"/>
      <c r="L641" s="6"/>
      <c r="M641" s="5"/>
      <c r="N641" s="5"/>
      <c r="O641" s="5"/>
      <c r="P641" s="5"/>
      <c r="Q641" s="5"/>
      <c r="R641" s="5"/>
      <c r="S641" s="5"/>
      <c r="T641" s="5"/>
      <c r="Z641" s="6">
        <f t="shared" si="9"/>
        <v>0</v>
      </c>
    </row>
    <row r="642" spans="1:26">
      <c r="A642" s="18" t="s">
        <v>1515</v>
      </c>
      <c r="B642" s="19" t="s">
        <v>1516</v>
      </c>
      <c r="C642" s="18" t="s">
        <v>234</v>
      </c>
      <c r="D642" s="18" t="s">
        <v>578</v>
      </c>
      <c r="K642" s="6"/>
      <c r="L642" s="6"/>
      <c r="M642" s="5"/>
      <c r="N642" s="5"/>
      <c r="O642" s="5"/>
      <c r="P642" s="5"/>
      <c r="Q642" s="5">
        <v>1</v>
      </c>
      <c r="R642" s="5"/>
      <c r="S642" s="5"/>
      <c r="T642" s="5"/>
      <c r="Z642" s="6">
        <f t="shared" si="9"/>
        <v>1</v>
      </c>
    </row>
    <row r="643" spans="1:26">
      <c r="A643" s="18" t="s">
        <v>1517</v>
      </c>
      <c r="B643" s="19" t="s">
        <v>1518</v>
      </c>
      <c r="C643" s="18" t="s">
        <v>234</v>
      </c>
      <c r="D643" s="18" t="s">
        <v>578</v>
      </c>
      <c r="K643" s="6"/>
      <c r="L643" s="6"/>
      <c r="M643" s="5"/>
      <c r="N643" s="5"/>
      <c r="O643" s="5"/>
      <c r="P643" s="5"/>
      <c r="Q643" s="5"/>
      <c r="R643" s="5"/>
      <c r="S643" s="5"/>
      <c r="T643" s="5"/>
      <c r="Z643" s="6">
        <f t="shared" si="9"/>
        <v>0</v>
      </c>
    </row>
    <row r="644" spans="1:26">
      <c r="A644" s="18" t="s">
        <v>1519</v>
      </c>
      <c r="B644" s="19" t="s">
        <v>1520</v>
      </c>
      <c r="C644" s="18" t="s">
        <v>234</v>
      </c>
      <c r="D644" s="18" t="s">
        <v>578</v>
      </c>
      <c r="K644" s="6"/>
      <c r="L644" s="6"/>
      <c r="M644" s="5"/>
      <c r="N644" s="5"/>
      <c r="O644" s="5"/>
      <c r="P644" s="5"/>
      <c r="Q644" s="5"/>
      <c r="R644" s="5"/>
      <c r="S644" s="5"/>
      <c r="T644" s="5"/>
      <c r="Z644" s="6">
        <f t="shared" si="9"/>
        <v>0</v>
      </c>
    </row>
    <row r="645" spans="1:26">
      <c r="A645" s="18" t="s">
        <v>1521</v>
      </c>
      <c r="B645" s="19" t="s">
        <v>1522</v>
      </c>
      <c r="C645" s="18" t="s">
        <v>234</v>
      </c>
      <c r="D645" s="18" t="s">
        <v>578</v>
      </c>
      <c r="K645" s="6"/>
      <c r="L645" s="6"/>
      <c r="M645" s="5"/>
      <c r="N645" s="5"/>
      <c r="O645" s="5"/>
      <c r="P645" s="5"/>
      <c r="Q645" s="5"/>
      <c r="R645" s="5"/>
      <c r="S645" s="5"/>
      <c r="T645" s="5"/>
      <c r="Z645" s="6">
        <f t="shared" si="9"/>
        <v>0</v>
      </c>
    </row>
    <row r="646" spans="1:26">
      <c r="A646" s="18" t="s">
        <v>1523</v>
      </c>
      <c r="B646" s="19" t="s">
        <v>1524</v>
      </c>
      <c r="C646" s="18" t="s">
        <v>234</v>
      </c>
      <c r="D646" s="18" t="s">
        <v>578</v>
      </c>
      <c r="K646" s="6"/>
      <c r="L646" s="6"/>
      <c r="M646" s="5"/>
      <c r="N646" s="5"/>
      <c r="O646" s="5"/>
      <c r="P646" s="5"/>
      <c r="Q646" s="5"/>
      <c r="R646" s="5"/>
      <c r="S646" s="5"/>
      <c r="T646" s="5"/>
      <c r="Z646" s="6">
        <f t="shared" ref="Z646:Z709" si="10">SUM(F646:Y646)</f>
        <v>0</v>
      </c>
    </row>
    <row r="647" spans="1:26">
      <c r="A647" s="18" t="s">
        <v>1525</v>
      </c>
      <c r="B647" s="19" t="s">
        <v>1526</v>
      </c>
      <c r="C647" s="18" t="s">
        <v>234</v>
      </c>
      <c r="D647" s="18" t="s">
        <v>578</v>
      </c>
      <c r="K647" s="6"/>
      <c r="L647" s="6"/>
      <c r="M647" s="5"/>
      <c r="N647" s="5"/>
      <c r="O647" s="5"/>
      <c r="P647" s="5"/>
      <c r="Q647" s="5"/>
      <c r="R647" s="5"/>
      <c r="S647" s="5"/>
      <c r="T647" s="5"/>
      <c r="Z647" s="6">
        <f t="shared" si="10"/>
        <v>0</v>
      </c>
    </row>
    <row r="648" spans="1:26">
      <c r="A648" s="18" t="s">
        <v>1527</v>
      </c>
      <c r="B648" s="19" t="s">
        <v>1528</v>
      </c>
      <c r="C648" s="18" t="s">
        <v>234</v>
      </c>
      <c r="D648" s="18" t="s">
        <v>578</v>
      </c>
      <c r="K648" s="6"/>
      <c r="L648" s="6"/>
      <c r="M648" s="5"/>
      <c r="N648" s="5">
        <v>1</v>
      </c>
      <c r="O648" s="5"/>
      <c r="P648" s="5"/>
      <c r="Q648" s="5"/>
      <c r="R648" s="5"/>
      <c r="S648" s="5"/>
      <c r="T648" s="5"/>
      <c r="Z648" s="6">
        <f t="shared" si="10"/>
        <v>1</v>
      </c>
    </row>
    <row r="649" spans="1:26">
      <c r="A649" s="18" t="s">
        <v>1529</v>
      </c>
      <c r="B649" s="19" t="s">
        <v>1530</v>
      </c>
      <c r="C649" s="18" t="s">
        <v>234</v>
      </c>
      <c r="D649" s="18" t="s">
        <v>578</v>
      </c>
      <c r="K649" s="6"/>
      <c r="L649" s="6"/>
      <c r="M649" s="5"/>
      <c r="N649" s="5"/>
      <c r="O649" s="5"/>
      <c r="P649" s="5"/>
      <c r="Q649" s="5"/>
      <c r="R649" s="5"/>
      <c r="S649" s="5"/>
      <c r="T649" s="5"/>
      <c r="Z649" s="6">
        <f t="shared" si="10"/>
        <v>0</v>
      </c>
    </row>
    <row r="650" spans="1:26">
      <c r="A650" s="18" t="s">
        <v>1531</v>
      </c>
      <c r="B650" s="19" t="s">
        <v>1532</v>
      </c>
      <c r="C650" s="18" t="s">
        <v>234</v>
      </c>
      <c r="D650" s="18" t="s">
        <v>578</v>
      </c>
      <c r="K650" s="6"/>
      <c r="L650" s="6"/>
      <c r="M650" s="5"/>
      <c r="N650" s="5"/>
      <c r="O650" s="5"/>
      <c r="P650" s="5"/>
      <c r="Q650" s="5"/>
      <c r="R650" s="5"/>
      <c r="S650" s="5"/>
      <c r="T650" s="5"/>
      <c r="Z650" s="6">
        <f t="shared" si="10"/>
        <v>0</v>
      </c>
    </row>
    <row r="651" spans="1:26">
      <c r="A651" s="18" t="s">
        <v>1533</v>
      </c>
      <c r="B651" s="19" t="s">
        <v>1534</v>
      </c>
      <c r="C651" s="18" t="s">
        <v>234</v>
      </c>
      <c r="D651" s="18" t="s">
        <v>578</v>
      </c>
      <c r="K651" s="6"/>
      <c r="L651" s="6"/>
      <c r="M651" s="5"/>
      <c r="N651" s="5"/>
      <c r="O651" s="5"/>
      <c r="P651" s="5"/>
      <c r="Q651" s="5"/>
      <c r="R651" s="5"/>
      <c r="S651" s="5"/>
      <c r="T651" s="5"/>
      <c r="Z651" s="6">
        <f t="shared" si="10"/>
        <v>0</v>
      </c>
    </row>
    <row r="652" spans="1:26">
      <c r="A652" s="18" t="s">
        <v>1535</v>
      </c>
      <c r="B652" s="19" t="s">
        <v>1536</v>
      </c>
      <c r="C652" s="18" t="s">
        <v>234</v>
      </c>
      <c r="D652" s="18" t="s">
        <v>578</v>
      </c>
      <c r="K652" s="6"/>
      <c r="L652" s="6"/>
      <c r="M652" s="5"/>
      <c r="N652" s="5"/>
      <c r="O652" s="5"/>
      <c r="P652" s="5"/>
      <c r="Q652" s="5"/>
      <c r="R652" s="5"/>
      <c r="S652" s="5"/>
      <c r="T652" s="5"/>
      <c r="Z652" s="6">
        <f t="shared" si="10"/>
        <v>0</v>
      </c>
    </row>
    <row r="653" spans="1:26">
      <c r="A653" s="18" t="s">
        <v>1537</v>
      </c>
      <c r="B653" s="19" t="s">
        <v>1538</v>
      </c>
      <c r="C653" s="18" t="s">
        <v>234</v>
      </c>
      <c r="D653" s="18" t="s">
        <v>578</v>
      </c>
      <c r="K653" s="6"/>
      <c r="L653" s="6"/>
      <c r="M653" s="5"/>
      <c r="N653" s="5"/>
      <c r="O653" s="5"/>
      <c r="P653" s="5"/>
      <c r="Q653" s="5"/>
      <c r="R653" s="5"/>
      <c r="S653" s="5"/>
      <c r="T653" s="5"/>
      <c r="Z653" s="6">
        <f t="shared" si="10"/>
        <v>0</v>
      </c>
    </row>
    <row r="654" spans="1:26">
      <c r="A654" s="18" t="s">
        <v>1539</v>
      </c>
      <c r="B654" s="19" t="s">
        <v>1540</v>
      </c>
      <c r="C654" s="18" t="s">
        <v>234</v>
      </c>
      <c r="D654" s="18" t="s">
        <v>578</v>
      </c>
      <c r="K654" s="6"/>
      <c r="L654" s="6"/>
      <c r="M654" s="5"/>
      <c r="N654" s="5"/>
      <c r="O654" s="5"/>
      <c r="P654" s="5"/>
      <c r="Q654" s="5"/>
      <c r="R654" s="5"/>
      <c r="S654" s="5"/>
      <c r="T654" s="5"/>
      <c r="Z654" s="6">
        <f t="shared" si="10"/>
        <v>0</v>
      </c>
    </row>
    <row r="655" spans="1:26">
      <c r="A655" s="18" t="s">
        <v>1541</v>
      </c>
      <c r="B655" s="19" t="s">
        <v>1542</v>
      </c>
      <c r="C655" s="18" t="s">
        <v>234</v>
      </c>
      <c r="D655" s="18" t="s">
        <v>578</v>
      </c>
      <c r="K655" s="6"/>
      <c r="L655" s="6"/>
      <c r="M655" s="5"/>
      <c r="N655" s="5"/>
      <c r="O655" s="5"/>
      <c r="P655" s="5"/>
      <c r="Q655" s="5"/>
      <c r="R655" s="5"/>
      <c r="S655" s="5"/>
      <c r="T655" s="5"/>
      <c r="Z655" s="6">
        <f t="shared" si="10"/>
        <v>0</v>
      </c>
    </row>
    <row r="656" spans="1:26">
      <c r="A656" s="18" t="s">
        <v>1543</v>
      </c>
      <c r="B656" s="19" t="s">
        <v>1544</v>
      </c>
      <c r="C656" s="18" t="s">
        <v>234</v>
      </c>
      <c r="D656" s="18" t="s">
        <v>578</v>
      </c>
      <c r="K656" s="6"/>
      <c r="L656" s="6"/>
      <c r="M656" s="5"/>
      <c r="N656" s="5"/>
      <c r="O656" s="5"/>
      <c r="P656" s="5"/>
      <c r="Q656" s="5"/>
      <c r="R656" s="5"/>
      <c r="S656" s="5"/>
      <c r="T656" s="5"/>
      <c r="Z656" s="6">
        <f t="shared" si="10"/>
        <v>0</v>
      </c>
    </row>
    <row r="657" spans="1:26">
      <c r="A657" s="18" t="s">
        <v>1545</v>
      </c>
      <c r="B657" s="19" t="s">
        <v>1546</v>
      </c>
      <c r="C657" s="18" t="s">
        <v>234</v>
      </c>
      <c r="D657" s="18" t="s">
        <v>578</v>
      </c>
      <c r="K657" s="6"/>
      <c r="L657" s="6"/>
      <c r="M657" s="5"/>
      <c r="N657" s="5"/>
      <c r="O657" s="5"/>
      <c r="P657" s="5"/>
      <c r="Q657" s="5"/>
      <c r="R657" s="5"/>
      <c r="S657" s="5"/>
      <c r="T657" s="5"/>
      <c r="Z657" s="6">
        <f t="shared" si="10"/>
        <v>0</v>
      </c>
    </row>
    <row r="658" spans="1:26">
      <c r="A658" s="18" t="s">
        <v>1547</v>
      </c>
      <c r="B658" s="19" t="s">
        <v>1548</v>
      </c>
      <c r="C658" s="18" t="s">
        <v>234</v>
      </c>
      <c r="D658" s="18" t="s">
        <v>578</v>
      </c>
      <c r="K658" s="6"/>
      <c r="L658" s="6"/>
      <c r="M658" s="5"/>
      <c r="N658" s="5"/>
      <c r="O658" s="5"/>
      <c r="P658" s="5"/>
      <c r="Q658" s="5"/>
      <c r="R658" s="5"/>
      <c r="S658" s="5"/>
      <c r="T658" s="5"/>
      <c r="Z658" s="6">
        <f t="shared" si="10"/>
        <v>0</v>
      </c>
    </row>
    <row r="659" spans="1:26">
      <c r="A659" s="18" t="s">
        <v>1549</v>
      </c>
      <c r="B659" s="19" t="s">
        <v>1550</v>
      </c>
      <c r="C659" s="18" t="s">
        <v>234</v>
      </c>
      <c r="D659" s="18" t="s">
        <v>578</v>
      </c>
      <c r="K659" s="6"/>
      <c r="L659" s="6"/>
      <c r="M659" s="5"/>
      <c r="N659" s="5"/>
      <c r="O659" s="5"/>
      <c r="P659" s="5"/>
      <c r="Q659" s="5"/>
      <c r="R659" s="5"/>
      <c r="S659" s="5"/>
      <c r="T659" s="5"/>
      <c r="Z659" s="6">
        <f t="shared" si="10"/>
        <v>0</v>
      </c>
    </row>
    <row r="660" spans="1:26">
      <c r="A660" s="18" t="s">
        <v>1551</v>
      </c>
      <c r="B660" s="19" t="s">
        <v>1422</v>
      </c>
      <c r="C660" s="18" t="s">
        <v>234</v>
      </c>
      <c r="D660" s="18" t="s">
        <v>578</v>
      </c>
      <c r="K660" s="6"/>
      <c r="L660" s="6"/>
      <c r="M660" s="5"/>
      <c r="N660" s="5"/>
      <c r="O660" s="5"/>
      <c r="P660" s="5"/>
      <c r="Q660" s="5"/>
      <c r="R660" s="5"/>
      <c r="S660" s="5"/>
      <c r="T660" s="5"/>
      <c r="Z660" s="6">
        <f t="shared" si="10"/>
        <v>0</v>
      </c>
    </row>
    <row r="661" spans="1:26">
      <c r="A661" s="18" t="s">
        <v>1552</v>
      </c>
      <c r="B661" s="19" t="s">
        <v>1553</v>
      </c>
      <c r="C661" s="18" t="s">
        <v>234</v>
      </c>
      <c r="D661" s="18" t="s">
        <v>578</v>
      </c>
      <c r="K661" s="6"/>
      <c r="L661" s="6"/>
      <c r="M661" s="5"/>
      <c r="N661" s="5"/>
      <c r="O661" s="5"/>
      <c r="P661" s="5"/>
      <c r="Q661" s="5"/>
      <c r="R661" s="5"/>
      <c r="S661" s="5"/>
      <c r="T661" s="5"/>
      <c r="Z661" s="6">
        <f t="shared" si="10"/>
        <v>0</v>
      </c>
    </row>
    <row r="662" spans="1:26">
      <c r="A662" s="18" t="s">
        <v>1554</v>
      </c>
      <c r="B662" s="19" t="s">
        <v>1555</v>
      </c>
      <c r="C662" s="18" t="s">
        <v>234</v>
      </c>
      <c r="D662" s="18" t="s">
        <v>578</v>
      </c>
      <c r="K662" s="6"/>
      <c r="L662" s="6"/>
      <c r="M662" s="5"/>
      <c r="N662" s="5"/>
      <c r="O662" s="5"/>
      <c r="P662" s="5"/>
      <c r="Q662" s="5"/>
      <c r="R662" s="5"/>
      <c r="S662" s="5"/>
      <c r="T662" s="5"/>
      <c r="Z662" s="6">
        <f t="shared" si="10"/>
        <v>0</v>
      </c>
    </row>
    <row r="663" spans="1:26">
      <c r="A663" s="18" t="s">
        <v>1556</v>
      </c>
      <c r="B663" s="19" t="s">
        <v>1557</v>
      </c>
      <c r="C663" s="18" t="s">
        <v>234</v>
      </c>
      <c r="D663" s="18" t="s">
        <v>578</v>
      </c>
      <c r="K663" s="6"/>
      <c r="L663" s="6"/>
      <c r="M663" s="5"/>
      <c r="N663" s="5"/>
      <c r="O663" s="5"/>
      <c r="P663" s="5"/>
      <c r="Q663" s="5"/>
      <c r="R663" s="5"/>
      <c r="S663" s="5"/>
      <c r="T663" s="5"/>
      <c r="Z663" s="6">
        <f t="shared" si="10"/>
        <v>0</v>
      </c>
    </row>
    <row r="664" spans="1:26">
      <c r="A664" s="18" t="s">
        <v>1558</v>
      </c>
      <c r="B664" s="19" t="s">
        <v>1559</v>
      </c>
      <c r="C664" s="18" t="s">
        <v>234</v>
      </c>
      <c r="D664" s="18" t="s">
        <v>578</v>
      </c>
      <c r="K664" s="6"/>
      <c r="L664" s="6"/>
      <c r="M664" s="5"/>
      <c r="N664" s="5"/>
      <c r="O664" s="5"/>
      <c r="P664" s="5"/>
      <c r="Q664" s="5"/>
      <c r="R664" s="5"/>
      <c r="S664" s="5"/>
      <c r="T664" s="5"/>
      <c r="Z664" s="6">
        <f t="shared" si="10"/>
        <v>0</v>
      </c>
    </row>
    <row r="665" spans="1:26">
      <c r="A665" s="18" t="s">
        <v>1560</v>
      </c>
      <c r="B665" s="19" t="s">
        <v>1561</v>
      </c>
      <c r="C665" s="18" t="s">
        <v>234</v>
      </c>
      <c r="D665" s="18" t="s">
        <v>578</v>
      </c>
      <c r="K665" s="6"/>
      <c r="L665" s="6"/>
      <c r="M665" s="5"/>
      <c r="N665" s="5"/>
      <c r="O665" s="5"/>
      <c r="P665" s="5"/>
      <c r="Q665" s="5"/>
      <c r="R665" s="5"/>
      <c r="S665" s="5"/>
      <c r="T665" s="5"/>
      <c r="Z665" s="6">
        <f t="shared" si="10"/>
        <v>0</v>
      </c>
    </row>
    <row r="666" spans="1:26">
      <c r="A666" s="18" t="s">
        <v>1562</v>
      </c>
      <c r="B666" s="19" t="s">
        <v>1563</v>
      </c>
      <c r="C666" s="18" t="s">
        <v>234</v>
      </c>
      <c r="D666" s="18" t="s">
        <v>578</v>
      </c>
      <c r="K666" s="6"/>
      <c r="L666" s="6"/>
      <c r="M666" s="5"/>
      <c r="N666" s="5"/>
      <c r="O666" s="5"/>
      <c r="P666" s="5"/>
      <c r="Q666" s="5"/>
      <c r="R666" s="5"/>
      <c r="S666" s="5"/>
      <c r="T666" s="5"/>
      <c r="Z666" s="6">
        <f t="shared" si="10"/>
        <v>0</v>
      </c>
    </row>
    <row r="667" spans="1:26">
      <c r="A667" s="18" t="s">
        <v>1564</v>
      </c>
      <c r="B667" s="19" t="s">
        <v>1565</v>
      </c>
      <c r="C667" s="18" t="s">
        <v>234</v>
      </c>
      <c r="D667" s="18" t="s">
        <v>578</v>
      </c>
      <c r="K667" s="6"/>
      <c r="L667" s="6"/>
      <c r="M667" s="5"/>
      <c r="N667" s="5"/>
      <c r="O667" s="5"/>
      <c r="P667" s="5"/>
      <c r="Q667" s="5"/>
      <c r="R667" s="5"/>
      <c r="S667" s="5"/>
      <c r="T667" s="5"/>
      <c r="Z667" s="6">
        <f t="shared" si="10"/>
        <v>0</v>
      </c>
    </row>
    <row r="668" spans="1:26">
      <c r="A668" s="18" t="s">
        <v>1566</v>
      </c>
      <c r="B668" s="19" t="s">
        <v>1567</v>
      </c>
      <c r="C668" s="18" t="s">
        <v>234</v>
      </c>
      <c r="D668" s="18" t="s">
        <v>578</v>
      </c>
      <c r="K668" s="6"/>
      <c r="L668" s="6"/>
      <c r="M668" s="5"/>
      <c r="N668" s="5"/>
      <c r="O668" s="5"/>
      <c r="P668" s="5"/>
      <c r="Q668" s="5"/>
      <c r="R668" s="5"/>
      <c r="S668" s="5"/>
      <c r="T668" s="5"/>
      <c r="Z668" s="6">
        <f t="shared" si="10"/>
        <v>0</v>
      </c>
    </row>
    <row r="669" spans="1:26">
      <c r="A669" s="18" t="s">
        <v>1568</v>
      </c>
      <c r="B669" s="19" t="s">
        <v>1569</v>
      </c>
      <c r="C669" s="18" t="s">
        <v>234</v>
      </c>
      <c r="D669" s="18" t="s">
        <v>578</v>
      </c>
      <c r="K669" s="6"/>
      <c r="L669" s="6"/>
      <c r="M669" s="5"/>
      <c r="N669" s="5"/>
      <c r="O669" s="5"/>
      <c r="P669" s="5"/>
      <c r="Q669" s="5"/>
      <c r="R669" s="5"/>
      <c r="S669" s="5"/>
      <c r="T669" s="5"/>
      <c r="Z669" s="6">
        <f t="shared" si="10"/>
        <v>0</v>
      </c>
    </row>
    <row r="670" spans="1:26">
      <c r="A670" s="18" t="s">
        <v>1570</v>
      </c>
      <c r="B670" s="19" t="s">
        <v>1571</v>
      </c>
      <c r="C670" s="18" t="s">
        <v>234</v>
      </c>
      <c r="D670" s="18" t="s">
        <v>578</v>
      </c>
      <c r="H670" s="2">
        <v>1</v>
      </c>
      <c r="K670" s="6"/>
      <c r="L670" s="6"/>
      <c r="M670" s="5"/>
      <c r="N670" s="5"/>
      <c r="O670" s="5"/>
      <c r="P670" s="5"/>
      <c r="Q670" s="5"/>
      <c r="R670" s="5"/>
      <c r="S670" s="5"/>
      <c r="T670" s="5"/>
      <c r="Z670" s="6">
        <f t="shared" si="10"/>
        <v>1</v>
      </c>
    </row>
    <row r="671" spans="1:26">
      <c r="A671" s="18" t="s">
        <v>1572</v>
      </c>
      <c r="B671" s="19" t="s">
        <v>568</v>
      </c>
      <c r="C671" s="18" t="s">
        <v>234</v>
      </c>
      <c r="D671" s="18" t="s">
        <v>578</v>
      </c>
      <c r="K671" s="6"/>
      <c r="L671" s="6"/>
      <c r="M671" s="5"/>
      <c r="N671" s="5"/>
      <c r="O671" s="5"/>
      <c r="P671" s="5"/>
      <c r="Q671" s="5"/>
      <c r="R671" s="5"/>
      <c r="S671" s="5"/>
      <c r="T671" s="5"/>
      <c r="Z671" s="6">
        <f t="shared" si="10"/>
        <v>0</v>
      </c>
    </row>
    <row r="672" spans="1:26">
      <c r="A672" s="18" t="s">
        <v>1573</v>
      </c>
      <c r="B672" s="19" t="s">
        <v>1574</v>
      </c>
      <c r="C672" s="18" t="s">
        <v>234</v>
      </c>
      <c r="D672" s="18" t="s">
        <v>578</v>
      </c>
      <c r="K672" s="6"/>
      <c r="L672" s="6"/>
      <c r="M672" s="5"/>
      <c r="N672" s="5"/>
      <c r="O672" s="5"/>
      <c r="P672" s="5"/>
      <c r="Q672" s="5"/>
      <c r="R672" s="5"/>
      <c r="S672" s="5"/>
      <c r="T672" s="5"/>
      <c r="Z672" s="6">
        <f t="shared" si="10"/>
        <v>0</v>
      </c>
    </row>
    <row r="673" spans="1:26">
      <c r="A673" s="18" t="s">
        <v>1575</v>
      </c>
      <c r="B673" s="19" t="s">
        <v>1576</v>
      </c>
      <c r="C673" s="18" t="s">
        <v>234</v>
      </c>
      <c r="D673" s="18" t="s">
        <v>578</v>
      </c>
      <c r="K673" s="6"/>
      <c r="L673" s="6"/>
      <c r="M673" s="5"/>
      <c r="N673" s="5"/>
      <c r="O673" s="5"/>
      <c r="P673" s="5"/>
      <c r="Q673" s="5"/>
      <c r="R673" s="5"/>
      <c r="S673" s="5"/>
      <c r="T673" s="5"/>
      <c r="Z673" s="6">
        <f t="shared" si="10"/>
        <v>0</v>
      </c>
    </row>
    <row r="674" spans="1:26">
      <c r="A674" s="18" t="s">
        <v>1577</v>
      </c>
      <c r="B674" s="19" t="s">
        <v>1578</v>
      </c>
      <c r="C674" s="18" t="s">
        <v>234</v>
      </c>
      <c r="D674" s="18" t="s">
        <v>578</v>
      </c>
      <c r="K674" s="6"/>
      <c r="L674" s="6"/>
      <c r="M674" s="5"/>
      <c r="N674" s="5"/>
      <c r="O674" s="5"/>
      <c r="P674" s="5"/>
      <c r="Q674" s="5"/>
      <c r="R674" s="5"/>
      <c r="S674" s="5"/>
      <c r="T674" s="5"/>
      <c r="Z674" s="6">
        <f t="shared" si="10"/>
        <v>0</v>
      </c>
    </row>
    <row r="675" spans="1:26">
      <c r="A675" s="18" t="s">
        <v>1579</v>
      </c>
      <c r="B675" s="19" t="s">
        <v>1580</v>
      </c>
      <c r="C675" s="18" t="s">
        <v>234</v>
      </c>
      <c r="D675" s="18" t="s">
        <v>578</v>
      </c>
      <c r="K675" s="6"/>
      <c r="L675" s="6"/>
      <c r="M675" s="5"/>
      <c r="N675" s="5"/>
      <c r="O675" s="5"/>
      <c r="P675" s="5"/>
      <c r="Q675" s="5"/>
      <c r="R675" s="5"/>
      <c r="S675" s="5"/>
      <c r="T675" s="5"/>
      <c r="Z675" s="6">
        <f t="shared" si="10"/>
        <v>0</v>
      </c>
    </row>
    <row r="676" spans="1:26">
      <c r="A676" s="18" t="s">
        <v>1581</v>
      </c>
      <c r="B676" s="19" t="s">
        <v>1582</v>
      </c>
      <c r="C676" s="18" t="s">
        <v>234</v>
      </c>
      <c r="D676" s="18" t="s">
        <v>578</v>
      </c>
      <c r="K676" s="6"/>
      <c r="L676" s="6"/>
      <c r="M676" s="5"/>
      <c r="N676" s="5"/>
      <c r="O676" s="5"/>
      <c r="P676" s="5"/>
      <c r="Q676" s="5"/>
      <c r="R676" s="5"/>
      <c r="S676" s="5"/>
      <c r="T676" s="5"/>
      <c r="Z676" s="6">
        <f t="shared" si="10"/>
        <v>0</v>
      </c>
    </row>
    <row r="677" spans="1:26">
      <c r="A677" s="18" t="s">
        <v>1583</v>
      </c>
      <c r="B677" s="19" t="s">
        <v>1584</v>
      </c>
      <c r="C677" s="18" t="s">
        <v>234</v>
      </c>
      <c r="D677" s="18" t="s">
        <v>578</v>
      </c>
      <c r="K677" s="6"/>
      <c r="L677" s="6"/>
      <c r="M677" s="5"/>
      <c r="N677" s="5"/>
      <c r="O677" s="5"/>
      <c r="P677" s="5"/>
      <c r="Q677" s="5"/>
      <c r="R677" s="5"/>
      <c r="S677" s="5"/>
      <c r="T677" s="5"/>
      <c r="Z677" s="6">
        <f t="shared" si="10"/>
        <v>0</v>
      </c>
    </row>
    <row r="678" spans="1:26">
      <c r="A678" s="18" t="s">
        <v>1585</v>
      </c>
      <c r="B678" s="19" t="s">
        <v>1586</v>
      </c>
      <c r="C678" s="18" t="s">
        <v>234</v>
      </c>
      <c r="D678" s="18" t="s">
        <v>578</v>
      </c>
      <c r="K678" s="6"/>
      <c r="L678" s="6"/>
      <c r="M678" s="5"/>
      <c r="N678" s="5"/>
      <c r="O678" s="5"/>
      <c r="P678" s="5"/>
      <c r="Q678" s="5"/>
      <c r="R678" s="5"/>
      <c r="S678" s="5"/>
      <c r="T678" s="5"/>
      <c r="Z678" s="6">
        <f t="shared" si="10"/>
        <v>0</v>
      </c>
    </row>
    <row r="679" spans="1:26">
      <c r="A679" s="18" t="s">
        <v>1587</v>
      </c>
      <c r="B679" s="19" t="s">
        <v>1588</v>
      </c>
      <c r="C679" s="18" t="s">
        <v>234</v>
      </c>
      <c r="D679" s="18" t="s">
        <v>578</v>
      </c>
      <c r="K679" s="6"/>
      <c r="L679" s="6"/>
      <c r="M679" s="5"/>
      <c r="N679" s="5"/>
      <c r="O679" s="5"/>
      <c r="P679" s="5"/>
      <c r="Q679" s="5"/>
      <c r="R679" s="5"/>
      <c r="S679" s="5"/>
      <c r="T679" s="5"/>
      <c r="Z679" s="6">
        <f t="shared" si="10"/>
        <v>0</v>
      </c>
    </row>
    <row r="680" spans="1:26">
      <c r="A680" s="18" t="s">
        <v>1589</v>
      </c>
      <c r="B680" s="19" t="s">
        <v>1590</v>
      </c>
      <c r="C680" s="18" t="s">
        <v>234</v>
      </c>
      <c r="D680" s="18" t="s">
        <v>578</v>
      </c>
      <c r="K680" s="6"/>
      <c r="L680" s="6"/>
      <c r="M680" s="5"/>
      <c r="N680" s="5"/>
      <c r="O680" s="5"/>
      <c r="P680" s="5"/>
      <c r="Q680" s="5"/>
      <c r="R680" s="5"/>
      <c r="S680" s="5"/>
      <c r="T680" s="5"/>
      <c r="Z680" s="6">
        <f t="shared" si="10"/>
        <v>0</v>
      </c>
    </row>
    <row r="681" spans="1:26">
      <c r="A681" s="18" t="s">
        <v>1591</v>
      </c>
      <c r="B681" s="19" t="s">
        <v>1592</v>
      </c>
      <c r="C681" s="18" t="s">
        <v>234</v>
      </c>
      <c r="D681" s="18" t="s">
        <v>578</v>
      </c>
      <c r="K681" s="6"/>
      <c r="L681" s="6"/>
      <c r="M681" s="5"/>
      <c r="N681" s="5"/>
      <c r="O681" s="5"/>
      <c r="P681" s="5"/>
      <c r="Q681" s="5"/>
      <c r="R681" s="5"/>
      <c r="S681" s="5"/>
      <c r="T681" s="5">
        <v>1</v>
      </c>
      <c r="Z681" s="6">
        <f t="shared" si="10"/>
        <v>1</v>
      </c>
    </row>
    <row r="682" spans="1:26">
      <c r="A682" s="18" t="s">
        <v>1593</v>
      </c>
      <c r="B682" s="19" t="s">
        <v>1594</v>
      </c>
      <c r="C682" s="18" t="s">
        <v>234</v>
      </c>
      <c r="D682" s="18" t="s">
        <v>578</v>
      </c>
      <c r="K682" s="6"/>
      <c r="L682" s="6"/>
      <c r="M682" s="5"/>
      <c r="N682" s="5"/>
      <c r="O682" s="5"/>
      <c r="P682" s="5"/>
      <c r="Q682" s="5"/>
      <c r="R682" s="5"/>
      <c r="S682" s="5"/>
      <c r="T682" s="5"/>
      <c r="Z682" s="6">
        <f t="shared" si="10"/>
        <v>0</v>
      </c>
    </row>
    <row r="683" spans="1:26">
      <c r="A683" s="18" t="s">
        <v>1595</v>
      </c>
      <c r="B683" s="19" t="s">
        <v>1596</v>
      </c>
      <c r="C683" s="18" t="s">
        <v>234</v>
      </c>
      <c r="D683" s="18" t="s">
        <v>578</v>
      </c>
      <c r="K683" s="6"/>
      <c r="L683" s="6"/>
      <c r="M683" s="5"/>
      <c r="N683" s="5"/>
      <c r="O683" s="5"/>
      <c r="P683" s="5"/>
      <c r="Q683" s="5"/>
      <c r="R683" s="5"/>
      <c r="S683" s="5"/>
      <c r="T683" s="5"/>
      <c r="Z683" s="6">
        <f t="shared" si="10"/>
        <v>0</v>
      </c>
    </row>
    <row r="684" spans="1:26">
      <c r="A684" s="18" t="s">
        <v>1597</v>
      </c>
      <c r="B684" s="19" t="s">
        <v>1598</v>
      </c>
      <c r="C684" s="18" t="s">
        <v>234</v>
      </c>
      <c r="D684" s="18" t="s">
        <v>578</v>
      </c>
      <c r="K684" s="6"/>
      <c r="L684" s="6"/>
      <c r="M684" s="5"/>
      <c r="N684" s="5"/>
      <c r="O684" s="5"/>
      <c r="P684" s="5"/>
      <c r="Q684" s="5"/>
      <c r="R684" s="5"/>
      <c r="S684" s="5"/>
      <c r="T684" s="5"/>
      <c r="Z684" s="6">
        <f t="shared" si="10"/>
        <v>0</v>
      </c>
    </row>
    <row r="685" spans="1:26">
      <c r="A685" s="18" t="s">
        <v>1599</v>
      </c>
      <c r="B685" s="19" t="s">
        <v>1600</v>
      </c>
      <c r="C685" s="18" t="s">
        <v>234</v>
      </c>
      <c r="D685" s="18" t="s">
        <v>578</v>
      </c>
      <c r="K685" s="6"/>
      <c r="L685" s="6"/>
      <c r="M685" s="5"/>
      <c r="N685" s="5"/>
      <c r="O685" s="5"/>
      <c r="P685" s="5"/>
      <c r="Q685" s="5"/>
      <c r="R685" s="5"/>
      <c r="S685" s="5"/>
      <c r="T685" s="5"/>
      <c r="Z685" s="6">
        <f t="shared" si="10"/>
        <v>0</v>
      </c>
    </row>
    <row r="686" spans="1:26">
      <c r="A686" s="18" t="s">
        <v>1601</v>
      </c>
      <c r="B686" s="19" t="s">
        <v>1602</v>
      </c>
      <c r="C686" s="18" t="s">
        <v>234</v>
      </c>
      <c r="D686" s="18" t="s">
        <v>578</v>
      </c>
      <c r="I686" s="2">
        <v>1</v>
      </c>
      <c r="K686" s="6"/>
      <c r="L686" s="6"/>
      <c r="M686" s="5"/>
      <c r="N686" s="5"/>
      <c r="O686" s="5"/>
      <c r="P686" s="5"/>
      <c r="Q686" s="5"/>
      <c r="R686" s="5"/>
      <c r="S686" s="5"/>
      <c r="T686" s="5"/>
      <c r="Z686" s="6">
        <f t="shared" si="10"/>
        <v>1</v>
      </c>
    </row>
    <row r="687" spans="1:26">
      <c r="A687" s="18" t="s">
        <v>1603</v>
      </c>
      <c r="B687" s="19" t="s">
        <v>1604</v>
      </c>
      <c r="C687" s="18" t="s">
        <v>234</v>
      </c>
      <c r="D687" s="18" t="s">
        <v>578</v>
      </c>
      <c r="H687" s="2">
        <v>1</v>
      </c>
      <c r="K687" s="6"/>
      <c r="L687" s="6"/>
      <c r="M687" s="5"/>
      <c r="N687" s="5"/>
      <c r="O687" s="5"/>
      <c r="P687" s="5"/>
      <c r="Q687" s="5"/>
      <c r="R687" s="5"/>
      <c r="S687" s="5"/>
      <c r="T687" s="5"/>
      <c r="Z687" s="6">
        <f t="shared" si="10"/>
        <v>1</v>
      </c>
    </row>
    <row r="688" spans="1:26">
      <c r="A688" s="18" t="s">
        <v>1605</v>
      </c>
      <c r="B688" s="19" t="s">
        <v>1606</v>
      </c>
      <c r="C688" s="18" t="s">
        <v>234</v>
      </c>
      <c r="D688" s="18" t="s">
        <v>578</v>
      </c>
      <c r="K688" s="6"/>
      <c r="L688" s="6"/>
      <c r="M688" s="5"/>
      <c r="N688" s="5"/>
      <c r="O688" s="5"/>
      <c r="P688" s="5"/>
      <c r="Q688" s="5"/>
      <c r="R688" s="5"/>
      <c r="S688" s="5"/>
      <c r="T688" s="5"/>
      <c r="Z688" s="6">
        <f t="shared" si="10"/>
        <v>0</v>
      </c>
    </row>
    <row r="689" spans="1:26">
      <c r="A689" s="18" t="s">
        <v>1607</v>
      </c>
      <c r="B689" s="19" t="s">
        <v>1608</v>
      </c>
      <c r="C689" s="18" t="s">
        <v>234</v>
      </c>
      <c r="D689" s="18" t="s">
        <v>578</v>
      </c>
      <c r="K689" s="6"/>
      <c r="L689" s="6"/>
      <c r="M689" s="5"/>
      <c r="N689" s="5"/>
      <c r="O689" s="5"/>
      <c r="P689" s="5"/>
      <c r="Q689" s="5"/>
      <c r="R689" s="5"/>
      <c r="S689" s="5"/>
      <c r="T689" s="5"/>
      <c r="Z689" s="6">
        <f t="shared" si="10"/>
        <v>0</v>
      </c>
    </row>
    <row r="690" spans="1:26">
      <c r="A690" s="18" t="s">
        <v>1609</v>
      </c>
      <c r="B690" s="19" t="s">
        <v>1610</v>
      </c>
      <c r="C690" s="18" t="s">
        <v>234</v>
      </c>
      <c r="D690" s="18" t="s">
        <v>578</v>
      </c>
      <c r="K690" s="6"/>
      <c r="L690" s="6"/>
      <c r="M690" s="5"/>
      <c r="N690" s="5"/>
      <c r="O690" s="5"/>
      <c r="P690" s="5"/>
      <c r="Q690" s="5"/>
      <c r="R690" s="5"/>
      <c r="S690" s="5"/>
      <c r="T690" s="5"/>
      <c r="Z690" s="6">
        <f t="shared" si="10"/>
        <v>0</v>
      </c>
    </row>
    <row r="691" spans="1:26">
      <c r="A691" s="18" t="s">
        <v>1611</v>
      </c>
      <c r="B691" s="19" t="s">
        <v>1612</v>
      </c>
      <c r="C691" s="18" t="s">
        <v>234</v>
      </c>
      <c r="D691" s="18" t="s">
        <v>578</v>
      </c>
      <c r="K691" s="6"/>
      <c r="L691" s="6"/>
      <c r="M691" s="5"/>
      <c r="N691" s="5"/>
      <c r="O691" s="5"/>
      <c r="P691" s="5"/>
      <c r="Q691" s="5"/>
      <c r="R691" s="5"/>
      <c r="S691" s="5"/>
      <c r="T691" s="5"/>
      <c r="Z691" s="6">
        <f t="shared" si="10"/>
        <v>0</v>
      </c>
    </row>
    <row r="692" spans="1:26">
      <c r="A692" s="18" t="s">
        <v>1613</v>
      </c>
      <c r="B692" s="19" t="s">
        <v>1614</v>
      </c>
      <c r="C692" s="18" t="s">
        <v>234</v>
      </c>
      <c r="D692" s="18" t="s">
        <v>578</v>
      </c>
      <c r="K692" s="6"/>
      <c r="L692" s="6"/>
      <c r="M692" s="5"/>
      <c r="N692" s="5"/>
      <c r="O692" s="5"/>
      <c r="P692" s="5"/>
      <c r="Q692" s="5"/>
      <c r="R692" s="5"/>
      <c r="S692" s="5"/>
      <c r="T692" s="5"/>
      <c r="Z692" s="6">
        <f t="shared" si="10"/>
        <v>0</v>
      </c>
    </row>
    <row r="693" spans="1:26">
      <c r="A693" s="18" t="s">
        <v>1615</v>
      </c>
      <c r="B693" s="19" t="s">
        <v>1616</v>
      </c>
      <c r="C693" s="18" t="s">
        <v>234</v>
      </c>
      <c r="D693" s="18" t="s">
        <v>578</v>
      </c>
      <c r="K693" s="6"/>
      <c r="L693" s="6"/>
      <c r="M693" s="5"/>
      <c r="N693" s="5"/>
      <c r="O693" s="5"/>
      <c r="P693" s="5"/>
      <c r="Q693" s="5"/>
      <c r="R693" s="5"/>
      <c r="S693" s="5"/>
      <c r="T693" s="5"/>
      <c r="Z693" s="6">
        <f t="shared" si="10"/>
        <v>0</v>
      </c>
    </row>
    <row r="694" spans="1:26">
      <c r="A694" s="18" t="s">
        <v>1617</v>
      </c>
      <c r="B694" s="19" t="s">
        <v>1618</v>
      </c>
      <c r="C694" s="18" t="s">
        <v>234</v>
      </c>
      <c r="D694" s="18" t="s">
        <v>578</v>
      </c>
      <c r="K694" s="6"/>
      <c r="L694" s="6"/>
      <c r="M694" s="5"/>
      <c r="N694" s="5"/>
      <c r="O694" s="5"/>
      <c r="P694" s="5"/>
      <c r="Q694" s="5"/>
      <c r="R694" s="5"/>
      <c r="S694" s="5"/>
      <c r="T694" s="5"/>
      <c r="V694" s="5">
        <v>1</v>
      </c>
      <c r="Z694" s="6">
        <f t="shared" si="10"/>
        <v>1</v>
      </c>
    </row>
    <row r="695" spans="1:26">
      <c r="A695" s="18" t="s">
        <v>1619</v>
      </c>
      <c r="B695" s="19" t="s">
        <v>1620</v>
      </c>
      <c r="C695" s="18" t="s">
        <v>234</v>
      </c>
      <c r="D695" s="18" t="s">
        <v>578</v>
      </c>
      <c r="K695" s="6"/>
      <c r="L695" s="6"/>
      <c r="M695" s="5"/>
      <c r="N695" s="5"/>
      <c r="O695" s="5"/>
      <c r="P695" s="5"/>
      <c r="Q695" s="5"/>
      <c r="R695" s="5"/>
      <c r="S695" s="5"/>
      <c r="T695" s="5"/>
      <c r="Z695" s="6">
        <f t="shared" si="10"/>
        <v>0</v>
      </c>
    </row>
    <row r="696" spans="1:26">
      <c r="A696" s="18" t="s">
        <v>1621</v>
      </c>
      <c r="B696" s="19" t="s">
        <v>1622</v>
      </c>
      <c r="C696" s="18" t="s">
        <v>234</v>
      </c>
      <c r="D696" s="18" t="s">
        <v>578</v>
      </c>
      <c r="K696" s="6"/>
      <c r="L696" s="6"/>
      <c r="M696" s="5"/>
      <c r="N696" s="5"/>
      <c r="O696" s="5"/>
      <c r="P696" s="5"/>
      <c r="Q696" s="5"/>
      <c r="R696" s="5"/>
      <c r="S696" s="5"/>
      <c r="T696" s="5"/>
      <c r="Z696" s="6">
        <f t="shared" si="10"/>
        <v>0</v>
      </c>
    </row>
    <row r="697" spans="1:26">
      <c r="A697" s="18" t="s">
        <v>1623</v>
      </c>
      <c r="B697" s="19" t="s">
        <v>1624</v>
      </c>
      <c r="C697" s="18" t="s">
        <v>234</v>
      </c>
      <c r="D697" s="18" t="s">
        <v>578</v>
      </c>
      <c r="K697" s="6"/>
      <c r="L697" s="6"/>
      <c r="M697" s="5"/>
      <c r="N697" s="5"/>
      <c r="O697" s="5"/>
      <c r="P697" s="5"/>
      <c r="Q697" s="5"/>
      <c r="R697" s="5"/>
      <c r="S697" s="5">
        <v>1</v>
      </c>
      <c r="T697" s="5"/>
      <c r="Z697" s="6">
        <f t="shared" si="10"/>
        <v>1</v>
      </c>
    </row>
    <row r="698" spans="1:26">
      <c r="A698" s="18" t="s">
        <v>1625</v>
      </c>
      <c r="B698" s="19" t="s">
        <v>1626</v>
      </c>
      <c r="C698" s="18" t="s">
        <v>234</v>
      </c>
      <c r="D698" s="18" t="s">
        <v>578</v>
      </c>
      <c r="K698" s="6"/>
      <c r="L698" s="6"/>
      <c r="M698" s="5"/>
      <c r="N698" s="5"/>
      <c r="O698" s="5"/>
      <c r="P698" s="5"/>
      <c r="Q698" s="5"/>
      <c r="R698" s="5"/>
      <c r="S698" s="5"/>
      <c r="T698" s="5"/>
      <c r="Z698" s="6">
        <f t="shared" si="10"/>
        <v>0</v>
      </c>
    </row>
    <row r="699" spans="1:26">
      <c r="A699" s="18" t="s">
        <v>1627</v>
      </c>
      <c r="B699" s="19" t="s">
        <v>1628</v>
      </c>
      <c r="C699" s="18" t="s">
        <v>234</v>
      </c>
      <c r="D699" s="18" t="s">
        <v>578</v>
      </c>
      <c r="K699" s="6"/>
      <c r="L699" s="6"/>
      <c r="M699" s="5"/>
      <c r="N699" s="5"/>
      <c r="O699" s="5"/>
      <c r="P699" s="5"/>
      <c r="Q699" s="5"/>
      <c r="R699" s="5"/>
      <c r="S699" s="5"/>
      <c r="T699" s="5"/>
      <c r="Z699" s="6">
        <f t="shared" si="10"/>
        <v>0</v>
      </c>
    </row>
    <row r="700" spans="1:26">
      <c r="A700" s="18" t="s">
        <v>1629</v>
      </c>
      <c r="B700" s="19" t="s">
        <v>1630</v>
      </c>
      <c r="C700" s="18" t="s">
        <v>234</v>
      </c>
      <c r="D700" s="18" t="s">
        <v>578</v>
      </c>
      <c r="K700" s="6"/>
      <c r="L700" s="6"/>
      <c r="M700" s="5"/>
      <c r="N700" s="5"/>
      <c r="O700" s="5"/>
      <c r="P700" s="5"/>
      <c r="Q700" s="5"/>
      <c r="R700" s="5"/>
      <c r="S700" s="5"/>
      <c r="T700" s="5"/>
      <c r="Z700" s="6">
        <f t="shared" si="10"/>
        <v>0</v>
      </c>
    </row>
    <row r="701" spans="1:26">
      <c r="A701" s="18" t="s">
        <v>1631</v>
      </c>
      <c r="B701" s="19" t="s">
        <v>1632</v>
      </c>
      <c r="C701" s="18" t="s">
        <v>234</v>
      </c>
      <c r="D701" s="18" t="s">
        <v>578</v>
      </c>
      <c r="K701" s="6"/>
      <c r="L701" s="6"/>
      <c r="M701" s="5"/>
      <c r="N701" s="5"/>
      <c r="O701" s="5"/>
      <c r="P701" s="5"/>
      <c r="Q701" s="5"/>
      <c r="R701" s="5"/>
      <c r="S701" s="5"/>
      <c r="T701" s="5"/>
      <c r="Z701" s="6">
        <f t="shared" si="10"/>
        <v>0</v>
      </c>
    </row>
    <row r="702" spans="1:26">
      <c r="A702" s="18" t="s">
        <v>1633</v>
      </c>
      <c r="B702" s="19" t="s">
        <v>1634</v>
      </c>
      <c r="C702" s="18" t="s">
        <v>234</v>
      </c>
      <c r="D702" s="18" t="s">
        <v>578</v>
      </c>
      <c r="K702" s="6"/>
      <c r="L702" s="6"/>
      <c r="M702" s="5"/>
      <c r="N702" s="5"/>
      <c r="O702" s="5"/>
      <c r="P702" s="5"/>
      <c r="Q702" s="5"/>
      <c r="R702" s="5"/>
      <c r="S702" s="5"/>
      <c r="T702" s="5"/>
      <c r="Z702" s="6">
        <f t="shared" si="10"/>
        <v>0</v>
      </c>
    </row>
    <row r="703" spans="1:26">
      <c r="A703" s="18" t="s">
        <v>1635</v>
      </c>
      <c r="B703" s="19" t="s">
        <v>1636</v>
      </c>
      <c r="C703" s="18" t="s">
        <v>234</v>
      </c>
      <c r="D703" s="18" t="s">
        <v>578</v>
      </c>
      <c r="K703" s="6"/>
      <c r="L703" s="6"/>
      <c r="M703" s="5"/>
      <c r="N703" s="5"/>
      <c r="O703" s="5"/>
      <c r="P703" s="5"/>
      <c r="Q703" s="5"/>
      <c r="R703" s="5"/>
      <c r="S703" s="5"/>
      <c r="T703" s="5"/>
      <c r="Z703" s="6">
        <f t="shared" si="10"/>
        <v>0</v>
      </c>
    </row>
    <row r="704" spans="1:26">
      <c r="A704" s="18" t="s">
        <v>1637</v>
      </c>
      <c r="B704" s="19" t="s">
        <v>1638</v>
      </c>
      <c r="C704" s="18" t="s">
        <v>234</v>
      </c>
      <c r="D704" s="18" t="s">
        <v>578</v>
      </c>
      <c r="K704" s="6"/>
      <c r="L704" s="6"/>
      <c r="M704" s="5"/>
      <c r="N704" s="5"/>
      <c r="O704" s="5"/>
      <c r="P704" s="5"/>
      <c r="Q704" s="5"/>
      <c r="R704" s="5"/>
      <c r="S704" s="5"/>
      <c r="T704" s="5"/>
      <c r="Z704" s="6">
        <f t="shared" si="10"/>
        <v>0</v>
      </c>
    </row>
    <row r="705" spans="1:26">
      <c r="A705" s="18" t="s">
        <v>1639</v>
      </c>
      <c r="B705" s="19" t="s">
        <v>1640</v>
      </c>
      <c r="C705" s="18" t="s">
        <v>234</v>
      </c>
      <c r="D705" s="18" t="s">
        <v>578</v>
      </c>
      <c r="K705" s="6"/>
      <c r="L705" s="6"/>
      <c r="M705" s="5">
        <v>1</v>
      </c>
      <c r="N705" s="5"/>
      <c r="O705" s="5"/>
      <c r="P705" s="5"/>
      <c r="Q705" s="5"/>
      <c r="R705" s="5"/>
      <c r="S705" s="5"/>
      <c r="T705" s="5"/>
      <c r="Z705" s="6">
        <f t="shared" si="10"/>
        <v>1</v>
      </c>
    </row>
    <row r="706" spans="1:26">
      <c r="A706" s="18" t="s">
        <v>1641</v>
      </c>
      <c r="B706" s="19" t="s">
        <v>1642</v>
      </c>
      <c r="C706" s="18" t="s">
        <v>234</v>
      </c>
      <c r="D706" s="18" t="s">
        <v>578</v>
      </c>
      <c r="K706" s="6"/>
      <c r="L706" s="6"/>
      <c r="M706" s="5"/>
      <c r="N706" s="5"/>
      <c r="O706" s="5"/>
      <c r="P706" s="5"/>
      <c r="Q706" s="5"/>
      <c r="R706" s="5"/>
      <c r="S706" s="5"/>
      <c r="T706" s="5"/>
      <c r="Z706" s="6">
        <f t="shared" si="10"/>
        <v>0</v>
      </c>
    </row>
    <row r="707" spans="1:26">
      <c r="A707" s="18" t="s">
        <v>1643</v>
      </c>
      <c r="B707" s="19" t="s">
        <v>1644</v>
      </c>
      <c r="C707" s="18" t="s">
        <v>234</v>
      </c>
      <c r="D707" s="18" t="s">
        <v>578</v>
      </c>
      <c r="K707" s="6"/>
      <c r="L707" s="6"/>
      <c r="M707" s="5"/>
      <c r="N707" s="5"/>
      <c r="O707" s="5"/>
      <c r="P707" s="5"/>
      <c r="Q707" s="5"/>
      <c r="R707" s="5"/>
      <c r="S707" s="5"/>
      <c r="T707" s="5"/>
      <c r="Z707" s="6">
        <f t="shared" si="10"/>
        <v>0</v>
      </c>
    </row>
    <row r="708" spans="1:26">
      <c r="A708" s="18" t="s">
        <v>1645</v>
      </c>
      <c r="B708" s="19" t="s">
        <v>1646</v>
      </c>
      <c r="C708" s="18" t="s">
        <v>234</v>
      </c>
      <c r="D708" s="18" t="s">
        <v>578</v>
      </c>
      <c r="K708" s="6"/>
      <c r="L708" s="6"/>
      <c r="M708" s="5"/>
      <c r="N708" s="5"/>
      <c r="O708" s="5"/>
      <c r="P708" s="5"/>
      <c r="Q708" s="5"/>
      <c r="R708" s="5"/>
      <c r="S708" s="5"/>
      <c r="T708" s="5"/>
      <c r="Z708" s="6">
        <f t="shared" si="10"/>
        <v>0</v>
      </c>
    </row>
    <row r="709" spans="1:26">
      <c r="A709" s="18" t="s">
        <v>1647</v>
      </c>
      <c r="B709" s="19" t="s">
        <v>1648</v>
      </c>
      <c r="C709" s="18" t="s">
        <v>234</v>
      </c>
      <c r="D709" s="18" t="s">
        <v>578</v>
      </c>
      <c r="K709" s="6"/>
      <c r="L709" s="6"/>
      <c r="M709" s="5"/>
      <c r="N709" s="5"/>
      <c r="O709" s="5"/>
      <c r="P709" s="5"/>
      <c r="Q709" s="5"/>
      <c r="R709" s="5"/>
      <c r="S709" s="5"/>
      <c r="T709" s="5"/>
      <c r="Z709" s="6">
        <f t="shared" si="10"/>
        <v>0</v>
      </c>
    </row>
    <row r="710" spans="1:26">
      <c r="A710" s="18" t="s">
        <v>1649</v>
      </c>
      <c r="B710" s="19" t="s">
        <v>1650</v>
      </c>
      <c r="C710" s="18" t="s">
        <v>234</v>
      </c>
      <c r="D710" s="18" t="s">
        <v>578</v>
      </c>
      <c r="K710" s="6"/>
      <c r="L710" s="6"/>
      <c r="M710" s="5"/>
      <c r="N710" s="5"/>
      <c r="O710" s="5"/>
      <c r="P710" s="5"/>
      <c r="Q710" s="5"/>
      <c r="R710" s="5"/>
      <c r="S710" s="5"/>
      <c r="T710" s="5"/>
      <c r="Z710" s="6">
        <f t="shared" ref="Z710:Z773" si="11">SUM(F710:Y710)</f>
        <v>0</v>
      </c>
    </row>
    <row r="711" spans="1:26">
      <c r="A711" s="18" t="s">
        <v>1651</v>
      </c>
      <c r="B711" s="19" t="s">
        <v>1652</v>
      </c>
      <c r="C711" s="18" t="s">
        <v>234</v>
      </c>
      <c r="D711" s="18" t="s">
        <v>578</v>
      </c>
      <c r="K711" s="6"/>
      <c r="L711" s="6"/>
      <c r="M711" s="5"/>
      <c r="N711" s="5"/>
      <c r="O711" s="5"/>
      <c r="P711" s="5"/>
      <c r="Q711" s="5"/>
      <c r="R711" s="5"/>
      <c r="S711" s="5"/>
      <c r="T711" s="5"/>
      <c r="Z711" s="6">
        <f t="shared" si="11"/>
        <v>0</v>
      </c>
    </row>
    <row r="712" spans="1:26">
      <c r="A712" s="18" t="s">
        <v>1653</v>
      </c>
      <c r="B712" s="19" t="s">
        <v>1654</v>
      </c>
      <c r="C712" s="18" t="s">
        <v>234</v>
      </c>
      <c r="D712" s="18" t="s">
        <v>578</v>
      </c>
      <c r="K712" s="6"/>
      <c r="L712" s="6"/>
      <c r="M712" s="5"/>
      <c r="N712" s="5"/>
      <c r="O712" s="5"/>
      <c r="P712" s="5"/>
      <c r="Q712" s="5"/>
      <c r="R712" s="5"/>
      <c r="S712" s="5"/>
      <c r="T712" s="5"/>
      <c r="Z712" s="6">
        <f t="shared" si="11"/>
        <v>0</v>
      </c>
    </row>
    <row r="713" spans="1:26">
      <c r="A713" s="18" t="s">
        <v>1655</v>
      </c>
      <c r="B713" s="19" t="s">
        <v>1656</v>
      </c>
      <c r="C713" s="18" t="s">
        <v>234</v>
      </c>
      <c r="D713" s="18" t="s">
        <v>578</v>
      </c>
      <c r="K713" s="6"/>
      <c r="L713" s="6"/>
      <c r="M713" s="5"/>
      <c r="N713" s="5"/>
      <c r="O713" s="5"/>
      <c r="P713" s="5"/>
      <c r="Q713" s="5"/>
      <c r="R713" s="5"/>
      <c r="S713" s="5"/>
      <c r="T713" s="5"/>
      <c r="Z713" s="6">
        <f t="shared" si="11"/>
        <v>0</v>
      </c>
    </row>
    <row r="714" spans="1:26">
      <c r="A714" s="18" t="s">
        <v>1657</v>
      </c>
      <c r="B714" s="19" t="s">
        <v>1658</v>
      </c>
      <c r="C714" s="18" t="s">
        <v>234</v>
      </c>
      <c r="D714" s="18" t="s">
        <v>578</v>
      </c>
      <c r="K714" s="6"/>
      <c r="L714" s="6"/>
      <c r="M714" s="5"/>
      <c r="N714" s="5"/>
      <c r="O714" s="5"/>
      <c r="P714" s="5"/>
      <c r="Q714" s="5"/>
      <c r="R714" s="5"/>
      <c r="S714" s="5"/>
      <c r="T714" s="5"/>
      <c r="Z714" s="6">
        <f t="shared" si="11"/>
        <v>0</v>
      </c>
    </row>
    <row r="715" spans="1:26">
      <c r="A715" s="18" t="s">
        <v>1660</v>
      </c>
      <c r="B715" s="19" t="s">
        <v>1661</v>
      </c>
      <c r="C715" s="18" t="s">
        <v>234</v>
      </c>
      <c r="D715" s="18" t="s">
        <v>578</v>
      </c>
      <c r="K715" s="6"/>
      <c r="L715" s="6"/>
      <c r="M715" s="5">
        <v>1</v>
      </c>
      <c r="N715" s="5"/>
      <c r="O715" s="5"/>
      <c r="P715" s="5"/>
      <c r="Q715" s="5"/>
      <c r="R715" s="5"/>
      <c r="S715" s="5"/>
      <c r="T715" s="5"/>
      <c r="Z715" s="6">
        <f t="shared" si="11"/>
        <v>1</v>
      </c>
    </row>
    <row r="716" spans="1:26">
      <c r="A716" s="18" t="s">
        <v>1662</v>
      </c>
      <c r="B716" s="19" t="s">
        <v>1663</v>
      </c>
      <c r="C716" s="18" t="s">
        <v>234</v>
      </c>
      <c r="D716" s="18" t="s">
        <v>578</v>
      </c>
      <c r="K716" s="6"/>
      <c r="L716" s="6"/>
      <c r="M716" s="5"/>
      <c r="N716" s="5"/>
      <c r="O716" s="5"/>
      <c r="P716" s="5"/>
      <c r="Q716" s="5"/>
      <c r="R716" s="5"/>
      <c r="S716" s="5"/>
      <c r="T716" s="5"/>
      <c r="Z716" s="6">
        <f t="shared" si="11"/>
        <v>0</v>
      </c>
    </row>
    <row r="717" spans="1:26">
      <c r="A717" s="18" t="s">
        <v>1664</v>
      </c>
      <c r="B717" s="19" t="s">
        <v>1665</v>
      </c>
      <c r="C717" s="18" t="s">
        <v>234</v>
      </c>
      <c r="D717" s="18" t="s">
        <v>578</v>
      </c>
      <c r="K717" s="6"/>
      <c r="L717" s="6"/>
      <c r="M717" s="5"/>
      <c r="N717" s="5"/>
      <c r="O717" s="5"/>
      <c r="P717" s="5"/>
      <c r="Q717" s="5"/>
      <c r="R717" s="5"/>
      <c r="S717" s="5"/>
      <c r="T717" s="5"/>
      <c r="Z717" s="6">
        <f t="shared" si="11"/>
        <v>0</v>
      </c>
    </row>
    <row r="718" spans="1:26">
      <c r="A718" s="18" t="s">
        <v>1666</v>
      </c>
      <c r="B718" s="19" t="s">
        <v>1667</v>
      </c>
      <c r="C718" s="18" t="s">
        <v>234</v>
      </c>
      <c r="D718" s="18" t="s">
        <v>578</v>
      </c>
      <c r="I718" s="2">
        <v>1</v>
      </c>
      <c r="K718" s="6"/>
      <c r="L718" s="6"/>
      <c r="M718" s="5"/>
      <c r="N718" s="5"/>
      <c r="O718" s="5"/>
      <c r="P718" s="5"/>
      <c r="Q718" s="5"/>
      <c r="R718" s="5"/>
      <c r="S718" s="5"/>
      <c r="T718" s="5"/>
      <c r="V718" s="5">
        <v>1</v>
      </c>
      <c r="Z718" s="6">
        <f t="shared" si="11"/>
        <v>2</v>
      </c>
    </row>
    <row r="719" spans="1:26">
      <c r="A719" s="18" t="s">
        <v>1668</v>
      </c>
      <c r="B719" s="19" t="s">
        <v>1669</v>
      </c>
      <c r="C719" s="18" t="s">
        <v>234</v>
      </c>
      <c r="D719" s="18" t="s">
        <v>578</v>
      </c>
      <c r="K719" s="6"/>
      <c r="L719" s="6"/>
      <c r="M719" s="5"/>
      <c r="N719" s="5"/>
      <c r="O719" s="5"/>
      <c r="P719" s="5"/>
      <c r="Q719" s="5"/>
      <c r="R719" s="5"/>
      <c r="S719" s="5"/>
      <c r="T719" s="5"/>
      <c r="Z719" s="6">
        <f t="shared" si="11"/>
        <v>0</v>
      </c>
    </row>
    <row r="720" spans="1:26">
      <c r="A720" s="18" t="s">
        <v>1670</v>
      </c>
      <c r="B720" s="19" t="s">
        <v>1671</v>
      </c>
      <c r="C720" s="18" t="s">
        <v>234</v>
      </c>
      <c r="D720" s="18" t="s">
        <v>578</v>
      </c>
      <c r="K720" s="6"/>
      <c r="L720" s="6"/>
      <c r="M720" s="5"/>
      <c r="N720" s="5"/>
      <c r="O720" s="5"/>
      <c r="P720" s="5"/>
      <c r="Q720" s="5"/>
      <c r="R720" s="5"/>
      <c r="S720" s="5"/>
      <c r="T720" s="5"/>
      <c r="Z720" s="6">
        <f t="shared" si="11"/>
        <v>0</v>
      </c>
    </row>
    <row r="721" spans="1:26">
      <c r="A721" s="18" t="s">
        <v>1672</v>
      </c>
      <c r="B721" s="19" t="s">
        <v>1673</v>
      </c>
      <c r="C721" s="18" t="s">
        <v>234</v>
      </c>
      <c r="D721" s="18" t="s">
        <v>828</v>
      </c>
      <c r="K721" s="6"/>
      <c r="L721" s="6"/>
      <c r="M721" s="5"/>
      <c r="N721" s="5"/>
      <c r="O721" s="5"/>
      <c r="P721" s="5"/>
      <c r="Q721" s="5"/>
      <c r="R721" s="5"/>
      <c r="S721" s="5"/>
      <c r="T721" s="5"/>
      <c r="Z721" s="6">
        <f t="shared" si="11"/>
        <v>0</v>
      </c>
    </row>
    <row r="722" spans="1:26">
      <c r="A722" s="18" t="s">
        <v>1674</v>
      </c>
      <c r="B722" s="19" t="s">
        <v>1675</v>
      </c>
      <c r="C722" s="18" t="s">
        <v>234</v>
      </c>
      <c r="D722" s="18" t="s">
        <v>828</v>
      </c>
      <c r="K722" s="6"/>
      <c r="L722" s="6"/>
      <c r="M722" s="5"/>
      <c r="N722" s="5"/>
      <c r="O722" s="5"/>
      <c r="P722" s="5"/>
      <c r="Q722" s="5"/>
      <c r="R722" s="5"/>
      <c r="S722" s="5"/>
      <c r="T722" s="5"/>
      <c r="Z722" s="6">
        <f t="shared" si="11"/>
        <v>0</v>
      </c>
    </row>
    <row r="723" spans="1:26">
      <c r="A723" s="18" t="s">
        <v>1676</v>
      </c>
      <c r="B723" s="19" t="s">
        <v>1677</v>
      </c>
      <c r="C723" s="18" t="s">
        <v>234</v>
      </c>
      <c r="D723" s="18" t="s">
        <v>828</v>
      </c>
      <c r="K723" s="6"/>
      <c r="L723" s="6"/>
      <c r="M723" s="5"/>
      <c r="N723" s="5"/>
      <c r="O723" s="5"/>
      <c r="P723" s="5"/>
      <c r="Q723" s="5"/>
      <c r="R723" s="5"/>
      <c r="S723" s="5"/>
      <c r="T723" s="5"/>
      <c r="Z723" s="6">
        <f t="shared" si="11"/>
        <v>0</v>
      </c>
    </row>
    <row r="724" spans="1:26">
      <c r="A724" s="18" t="s">
        <v>1678</v>
      </c>
      <c r="B724" s="19" t="s">
        <v>1679</v>
      </c>
      <c r="C724" s="18" t="s">
        <v>234</v>
      </c>
      <c r="D724" s="18" t="s">
        <v>828</v>
      </c>
      <c r="K724" s="6"/>
      <c r="L724" s="6"/>
      <c r="M724" s="5"/>
      <c r="N724" s="5"/>
      <c r="O724" s="5"/>
      <c r="P724" s="5"/>
      <c r="Q724" s="5"/>
      <c r="R724" s="5"/>
      <c r="S724" s="5"/>
      <c r="T724" s="5"/>
      <c r="Z724" s="6">
        <f t="shared" si="11"/>
        <v>0</v>
      </c>
    </row>
    <row r="725" spans="1:26">
      <c r="A725" s="18" t="s">
        <v>1680</v>
      </c>
      <c r="B725" s="19" t="s">
        <v>1681</v>
      </c>
      <c r="C725" s="18" t="s">
        <v>234</v>
      </c>
      <c r="D725" s="18" t="s">
        <v>828</v>
      </c>
      <c r="K725" s="6"/>
      <c r="L725" s="6"/>
      <c r="M725" s="5"/>
      <c r="N725" s="5"/>
      <c r="O725" s="5"/>
      <c r="P725" s="5"/>
      <c r="Q725" s="5"/>
      <c r="R725" s="5"/>
      <c r="S725" s="5"/>
      <c r="T725" s="5"/>
      <c r="Z725" s="6">
        <f t="shared" si="11"/>
        <v>0</v>
      </c>
    </row>
    <row r="726" spans="1:26">
      <c r="A726" s="18" t="s">
        <v>1682</v>
      </c>
      <c r="B726" s="19" t="s">
        <v>1683</v>
      </c>
      <c r="C726" s="18" t="s">
        <v>234</v>
      </c>
      <c r="D726" s="18" t="s">
        <v>828</v>
      </c>
      <c r="K726" s="6"/>
      <c r="L726" s="6"/>
      <c r="M726" s="5"/>
      <c r="N726" s="5"/>
      <c r="O726" s="5"/>
      <c r="P726" s="5"/>
      <c r="Q726" s="5"/>
      <c r="R726" s="5"/>
      <c r="S726" s="5"/>
      <c r="T726" s="5"/>
      <c r="Z726" s="6">
        <f t="shared" si="11"/>
        <v>0</v>
      </c>
    </row>
    <row r="727" spans="1:26">
      <c r="A727" s="18" t="s">
        <v>1684</v>
      </c>
      <c r="B727" s="19" t="s">
        <v>1685</v>
      </c>
      <c r="C727" s="18" t="s">
        <v>234</v>
      </c>
      <c r="D727" s="18" t="s">
        <v>828</v>
      </c>
      <c r="K727" s="6"/>
      <c r="L727" s="6"/>
      <c r="M727" s="5"/>
      <c r="N727" s="5"/>
      <c r="O727" s="5"/>
      <c r="P727" s="5"/>
      <c r="Q727" s="5"/>
      <c r="R727" s="5"/>
      <c r="S727" s="5"/>
      <c r="T727" s="5"/>
      <c r="Z727" s="6">
        <f t="shared" si="11"/>
        <v>0</v>
      </c>
    </row>
    <row r="728" spans="1:26">
      <c r="A728" s="18" t="s">
        <v>1686</v>
      </c>
      <c r="B728" s="19" t="s">
        <v>1687</v>
      </c>
      <c r="C728" s="18" t="s">
        <v>234</v>
      </c>
      <c r="D728" s="18" t="s">
        <v>828</v>
      </c>
      <c r="K728" s="6"/>
      <c r="L728" s="6"/>
      <c r="M728" s="5"/>
      <c r="N728" s="5"/>
      <c r="O728" s="5"/>
      <c r="P728" s="5"/>
      <c r="Q728" s="5"/>
      <c r="R728" s="5"/>
      <c r="S728" s="5"/>
      <c r="T728" s="5"/>
      <c r="Z728" s="6">
        <f t="shared" si="11"/>
        <v>0</v>
      </c>
    </row>
    <row r="729" spans="1:26">
      <c r="A729" s="18" t="s">
        <v>1688</v>
      </c>
      <c r="B729" s="19" t="s">
        <v>1689</v>
      </c>
      <c r="C729" s="18" t="s">
        <v>234</v>
      </c>
      <c r="D729" s="18" t="s">
        <v>828</v>
      </c>
      <c r="K729" s="6"/>
      <c r="L729" s="6"/>
      <c r="M729" s="5"/>
      <c r="N729" s="5"/>
      <c r="O729" s="5"/>
      <c r="P729" s="5"/>
      <c r="Q729" s="5"/>
      <c r="R729" s="5"/>
      <c r="S729" s="5"/>
      <c r="T729" s="5"/>
      <c r="Z729" s="6">
        <f t="shared" si="11"/>
        <v>0</v>
      </c>
    </row>
    <row r="730" spans="1:26">
      <c r="A730" s="18" t="s">
        <v>1690</v>
      </c>
      <c r="B730" s="19" t="s">
        <v>1691</v>
      </c>
      <c r="C730" s="18" t="s">
        <v>234</v>
      </c>
      <c r="D730" s="18" t="s">
        <v>828</v>
      </c>
      <c r="K730" s="6"/>
      <c r="L730" s="6"/>
      <c r="M730" s="5"/>
      <c r="N730" s="5"/>
      <c r="O730" s="5"/>
      <c r="P730" s="5"/>
      <c r="Q730" s="5"/>
      <c r="R730" s="5"/>
      <c r="S730" s="5"/>
      <c r="T730" s="5"/>
      <c r="Z730" s="6">
        <f t="shared" si="11"/>
        <v>0</v>
      </c>
    </row>
    <row r="731" spans="1:26">
      <c r="A731" s="18" t="s">
        <v>1692</v>
      </c>
      <c r="B731" s="19" t="s">
        <v>1693</v>
      </c>
      <c r="C731" s="18" t="s">
        <v>234</v>
      </c>
      <c r="D731" s="18" t="s">
        <v>828</v>
      </c>
      <c r="F731" s="2">
        <v>1</v>
      </c>
      <c r="K731" s="6"/>
      <c r="L731" s="6"/>
      <c r="M731" s="5"/>
      <c r="N731" s="5"/>
      <c r="O731" s="5"/>
      <c r="P731" s="5"/>
      <c r="Q731" s="5"/>
      <c r="R731" s="5"/>
      <c r="S731" s="5"/>
      <c r="T731" s="5"/>
      <c r="Z731" s="6">
        <f t="shared" si="11"/>
        <v>1</v>
      </c>
    </row>
    <row r="732" spans="1:26">
      <c r="A732" s="18" t="s">
        <v>1694</v>
      </c>
      <c r="B732" s="19" t="s">
        <v>1695</v>
      </c>
      <c r="C732" s="18" t="s">
        <v>234</v>
      </c>
      <c r="D732" s="18" t="s">
        <v>828</v>
      </c>
      <c r="F732" s="2">
        <v>1</v>
      </c>
      <c r="J732" s="2">
        <v>1</v>
      </c>
      <c r="K732" s="6"/>
      <c r="L732" s="6"/>
      <c r="M732" s="5"/>
      <c r="N732" s="5"/>
      <c r="O732" s="5"/>
      <c r="P732" s="5"/>
      <c r="Q732" s="5"/>
      <c r="R732" s="5"/>
      <c r="S732" s="5"/>
      <c r="T732" s="5"/>
      <c r="Z732" s="6">
        <f t="shared" si="11"/>
        <v>2</v>
      </c>
    </row>
    <row r="733" spans="1:26">
      <c r="A733" s="18" t="s">
        <v>1696</v>
      </c>
      <c r="B733" s="19" t="s">
        <v>1697</v>
      </c>
      <c r="C733" s="18" t="s">
        <v>234</v>
      </c>
      <c r="D733" s="18" t="s">
        <v>828</v>
      </c>
      <c r="K733" s="6"/>
      <c r="L733" s="6"/>
      <c r="M733" s="5"/>
      <c r="N733" s="5"/>
      <c r="O733" s="5"/>
      <c r="P733" s="5"/>
      <c r="Q733" s="5"/>
      <c r="R733" s="5"/>
      <c r="S733" s="5"/>
      <c r="T733" s="5"/>
      <c r="Z733" s="6">
        <f t="shared" si="11"/>
        <v>0</v>
      </c>
    </row>
    <row r="734" spans="1:26">
      <c r="A734" s="18" t="s">
        <v>1698</v>
      </c>
      <c r="B734" s="19" t="s">
        <v>1699</v>
      </c>
      <c r="C734" s="18" t="s">
        <v>234</v>
      </c>
      <c r="D734" s="18" t="s">
        <v>828</v>
      </c>
      <c r="K734" s="6"/>
      <c r="L734" s="6"/>
      <c r="M734" s="5"/>
      <c r="N734" s="5"/>
      <c r="O734" s="5"/>
      <c r="P734" s="5"/>
      <c r="Q734" s="5"/>
      <c r="R734" s="5"/>
      <c r="S734" s="5"/>
      <c r="T734" s="5"/>
      <c r="Z734" s="6">
        <f t="shared" si="11"/>
        <v>0</v>
      </c>
    </row>
    <row r="735" spans="1:26">
      <c r="A735" s="18" t="s">
        <v>1700</v>
      </c>
      <c r="B735" s="19" t="s">
        <v>1701</v>
      </c>
      <c r="C735" s="18" t="s">
        <v>234</v>
      </c>
      <c r="D735" s="18" t="s">
        <v>828</v>
      </c>
      <c r="K735" s="6"/>
      <c r="L735" s="6"/>
      <c r="M735" s="5"/>
      <c r="N735" s="5"/>
      <c r="O735" s="5"/>
      <c r="P735" s="5"/>
      <c r="Q735" s="5"/>
      <c r="R735" s="5"/>
      <c r="S735" s="5"/>
      <c r="T735" s="5"/>
      <c r="Z735" s="6">
        <f t="shared" si="11"/>
        <v>0</v>
      </c>
    </row>
    <row r="736" spans="1:26">
      <c r="A736" s="18" t="s">
        <v>1702</v>
      </c>
      <c r="B736" s="19" t="s">
        <v>1703</v>
      </c>
      <c r="C736" s="18" t="s">
        <v>234</v>
      </c>
      <c r="D736" s="18" t="s">
        <v>828</v>
      </c>
      <c r="K736" s="6"/>
      <c r="L736" s="6"/>
      <c r="M736" s="5"/>
      <c r="N736" s="5"/>
      <c r="O736" s="5"/>
      <c r="P736" s="5"/>
      <c r="Q736" s="5"/>
      <c r="R736" s="5"/>
      <c r="S736" s="5"/>
      <c r="T736" s="5"/>
      <c r="Z736" s="6">
        <f t="shared" si="11"/>
        <v>0</v>
      </c>
    </row>
    <row r="737" spans="1:26">
      <c r="A737" s="18" t="s">
        <v>1704</v>
      </c>
      <c r="B737" s="19" t="s">
        <v>1705</v>
      </c>
      <c r="C737" s="18" t="s">
        <v>234</v>
      </c>
      <c r="D737" s="18" t="s">
        <v>828</v>
      </c>
      <c r="K737" s="6"/>
      <c r="L737" s="6"/>
      <c r="M737" s="5"/>
      <c r="N737" s="5"/>
      <c r="O737" s="5"/>
      <c r="P737" s="5"/>
      <c r="Q737" s="5"/>
      <c r="R737" s="5"/>
      <c r="S737" s="5"/>
      <c r="T737" s="5"/>
      <c r="Z737" s="6">
        <f t="shared" si="11"/>
        <v>0</v>
      </c>
    </row>
    <row r="738" spans="1:26">
      <c r="A738" s="18" t="s">
        <v>1706</v>
      </c>
      <c r="B738" s="19" t="s">
        <v>1707</v>
      </c>
      <c r="C738" s="18" t="s">
        <v>234</v>
      </c>
      <c r="D738" s="18" t="s">
        <v>828</v>
      </c>
      <c r="K738" s="6"/>
      <c r="L738" s="6"/>
      <c r="M738" s="5"/>
      <c r="N738" s="5"/>
      <c r="O738" s="5"/>
      <c r="P738" s="5"/>
      <c r="Q738" s="5"/>
      <c r="R738" s="5"/>
      <c r="S738" s="5"/>
      <c r="T738" s="5"/>
      <c r="Z738" s="6">
        <f t="shared" si="11"/>
        <v>0</v>
      </c>
    </row>
    <row r="739" spans="1:26">
      <c r="A739" s="18" t="s">
        <v>1708</v>
      </c>
      <c r="B739" s="19" t="s">
        <v>1709</v>
      </c>
      <c r="C739" s="18" t="s">
        <v>234</v>
      </c>
      <c r="D739" s="18" t="s">
        <v>828</v>
      </c>
      <c r="K739" s="6"/>
      <c r="L739" s="6"/>
      <c r="M739" s="5"/>
      <c r="N739" s="5"/>
      <c r="O739" s="5"/>
      <c r="P739" s="5"/>
      <c r="Q739" s="5"/>
      <c r="R739" s="5"/>
      <c r="S739" s="5"/>
      <c r="T739" s="5"/>
      <c r="Z739" s="6">
        <f t="shared" si="11"/>
        <v>0</v>
      </c>
    </row>
    <row r="740" spans="1:26">
      <c r="A740" s="18" t="s">
        <v>1710</v>
      </c>
      <c r="B740" s="19" t="s">
        <v>1711</v>
      </c>
      <c r="C740" s="18" t="s">
        <v>234</v>
      </c>
      <c r="D740" s="18" t="s">
        <v>828</v>
      </c>
      <c r="K740" s="6"/>
      <c r="L740" s="6"/>
      <c r="M740" s="5"/>
      <c r="N740" s="5"/>
      <c r="O740" s="5"/>
      <c r="P740" s="5"/>
      <c r="Q740" s="5"/>
      <c r="R740" s="5"/>
      <c r="S740" s="5"/>
      <c r="T740" s="5"/>
      <c r="Z740" s="6">
        <f t="shared" si="11"/>
        <v>0</v>
      </c>
    </row>
    <row r="741" spans="1:26">
      <c r="A741" s="18" t="s">
        <v>1712</v>
      </c>
      <c r="B741" s="19" t="s">
        <v>1713</v>
      </c>
      <c r="C741" s="18" t="s">
        <v>234</v>
      </c>
      <c r="D741" s="18" t="s">
        <v>828</v>
      </c>
      <c r="J741" s="2">
        <v>1</v>
      </c>
      <c r="K741" s="6"/>
      <c r="L741" s="6"/>
      <c r="M741" s="5"/>
      <c r="N741" s="5"/>
      <c r="O741" s="5"/>
      <c r="P741" s="5"/>
      <c r="Q741" s="5"/>
      <c r="R741" s="5"/>
      <c r="S741" s="5"/>
      <c r="T741" s="5"/>
      <c r="Z741" s="6">
        <f t="shared" si="11"/>
        <v>1</v>
      </c>
    </row>
    <row r="742" spans="1:26">
      <c r="A742" s="18" t="s">
        <v>1714</v>
      </c>
      <c r="B742" s="19" t="s">
        <v>1715</v>
      </c>
      <c r="C742" s="18" t="s">
        <v>234</v>
      </c>
      <c r="D742" s="18" t="s">
        <v>828</v>
      </c>
      <c r="K742" s="6"/>
      <c r="L742" s="6"/>
      <c r="M742" s="5">
        <v>1</v>
      </c>
      <c r="N742" s="5"/>
      <c r="O742" s="5"/>
      <c r="P742" s="5"/>
      <c r="Q742" s="5"/>
      <c r="R742" s="5"/>
      <c r="S742" s="5"/>
      <c r="T742" s="5"/>
      <c r="Z742" s="6">
        <f t="shared" si="11"/>
        <v>1</v>
      </c>
    </row>
    <row r="743" spans="1:26">
      <c r="A743" s="18" t="s">
        <v>1716</v>
      </c>
      <c r="B743" s="19" t="s">
        <v>1717</v>
      </c>
      <c r="C743" s="18" t="s">
        <v>234</v>
      </c>
      <c r="D743" s="18" t="s">
        <v>828</v>
      </c>
      <c r="K743" s="6"/>
      <c r="L743" s="6"/>
      <c r="M743" s="5"/>
      <c r="N743" s="5"/>
      <c r="O743" s="5"/>
      <c r="P743" s="5"/>
      <c r="Q743" s="5"/>
      <c r="R743" s="5"/>
      <c r="S743" s="5"/>
      <c r="T743" s="5"/>
      <c r="Z743" s="6">
        <f t="shared" si="11"/>
        <v>0</v>
      </c>
    </row>
    <row r="744" spans="1:26">
      <c r="A744" s="18" t="s">
        <v>1718</v>
      </c>
      <c r="B744" s="19" t="s">
        <v>1719</v>
      </c>
      <c r="C744" s="18" t="s">
        <v>234</v>
      </c>
      <c r="D744" s="18" t="s">
        <v>828</v>
      </c>
      <c r="K744" s="6"/>
      <c r="L744" s="6"/>
      <c r="M744" s="5"/>
      <c r="N744" s="5"/>
      <c r="O744" s="5"/>
      <c r="P744" s="5"/>
      <c r="Q744" s="5"/>
      <c r="R744" s="5"/>
      <c r="S744" s="5"/>
      <c r="T744" s="5"/>
      <c r="Z744" s="6">
        <f t="shared" si="11"/>
        <v>0</v>
      </c>
    </row>
    <row r="745" spans="1:26">
      <c r="A745" s="18" t="s">
        <v>2950</v>
      </c>
      <c r="B745" s="19" t="s">
        <v>1720</v>
      </c>
      <c r="C745" s="18" t="s">
        <v>880</v>
      </c>
      <c r="D745" s="18" t="s">
        <v>881</v>
      </c>
      <c r="K745" s="6"/>
      <c r="L745" s="6"/>
      <c r="M745" s="5"/>
      <c r="N745" s="5"/>
      <c r="O745" s="5"/>
      <c r="P745" s="5"/>
      <c r="Q745" s="5"/>
      <c r="R745" s="5"/>
      <c r="S745" s="5"/>
      <c r="T745" s="5"/>
      <c r="Z745" s="6">
        <f t="shared" si="11"/>
        <v>0</v>
      </c>
    </row>
    <row r="746" spans="1:26">
      <c r="A746" s="18" t="s">
        <v>1721</v>
      </c>
      <c r="B746" s="19" t="s">
        <v>1722</v>
      </c>
      <c r="C746" s="18" t="s">
        <v>880</v>
      </c>
      <c r="D746" s="18" t="s">
        <v>881</v>
      </c>
      <c r="K746" s="6"/>
      <c r="L746" s="6"/>
      <c r="M746" s="5"/>
      <c r="N746" s="5"/>
      <c r="O746" s="5"/>
      <c r="P746" s="5"/>
      <c r="Q746" s="5"/>
      <c r="R746" s="5"/>
      <c r="S746" s="5"/>
      <c r="T746" s="5"/>
      <c r="Z746" s="6">
        <f t="shared" si="11"/>
        <v>0</v>
      </c>
    </row>
    <row r="747" spans="1:26">
      <c r="A747" s="18" t="s">
        <v>1723</v>
      </c>
      <c r="B747" s="19" t="s">
        <v>1724</v>
      </c>
      <c r="C747" s="18" t="s">
        <v>880</v>
      </c>
      <c r="D747" s="18" t="s">
        <v>881</v>
      </c>
      <c r="K747" s="6"/>
      <c r="L747" s="6"/>
      <c r="M747" s="5"/>
      <c r="N747" s="5"/>
      <c r="O747" s="5"/>
      <c r="P747" s="5"/>
      <c r="Q747" s="5"/>
      <c r="R747" s="5"/>
      <c r="S747" s="5"/>
      <c r="T747" s="5">
        <v>1</v>
      </c>
      <c r="Z747" s="6">
        <f t="shared" si="11"/>
        <v>1</v>
      </c>
    </row>
    <row r="748" spans="1:26">
      <c r="A748" s="18" t="s">
        <v>1725</v>
      </c>
      <c r="B748" s="19" t="s">
        <v>1726</v>
      </c>
      <c r="C748" s="18" t="s">
        <v>880</v>
      </c>
      <c r="D748" s="18" t="s">
        <v>881</v>
      </c>
      <c r="K748" s="6"/>
      <c r="L748" s="6"/>
      <c r="M748" s="5"/>
      <c r="N748" s="5"/>
      <c r="O748" s="5"/>
      <c r="P748" s="5"/>
      <c r="Q748" s="5"/>
      <c r="R748" s="5"/>
      <c r="S748" s="5"/>
      <c r="T748" s="5"/>
      <c r="Z748" s="6">
        <f t="shared" si="11"/>
        <v>0</v>
      </c>
    </row>
    <row r="749" spans="1:26">
      <c r="A749" s="18" t="s">
        <v>1727</v>
      </c>
      <c r="B749" s="19" t="s">
        <v>1728</v>
      </c>
      <c r="C749" s="18" t="s">
        <v>880</v>
      </c>
      <c r="D749" s="18" t="s">
        <v>881</v>
      </c>
      <c r="G749" s="2">
        <v>1</v>
      </c>
      <c r="K749" s="6"/>
      <c r="L749" s="6"/>
      <c r="M749" s="5">
        <v>1</v>
      </c>
      <c r="N749" s="5"/>
      <c r="O749" s="5"/>
      <c r="P749" s="5"/>
      <c r="Q749" s="5"/>
      <c r="R749" s="5"/>
      <c r="S749" s="5"/>
      <c r="T749" s="5"/>
      <c r="Z749" s="6">
        <f t="shared" si="11"/>
        <v>2</v>
      </c>
    </row>
    <row r="750" spans="1:26">
      <c r="A750" s="18" t="s">
        <v>1729</v>
      </c>
      <c r="B750" s="19" t="s">
        <v>1730</v>
      </c>
      <c r="C750" s="18" t="s">
        <v>880</v>
      </c>
      <c r="D750" s="18" t="s">
        <v>881</v>
      </c>
      <c r="K750" s="6"/>
      <c r="L750" s="6"/>
      <c r="M750" s="5"/>
      <c r="N750" s="5"/>
      <c r="O750" s="5"/>
      <c r="P750" s="5"/>
      <c r="Q750" s="5"/>
      <c r="R750" s="5"/>
      <c r="S750" s="5"/>
      <c r="T750" s="5"/>
      <c r="Z750" s="6">
        <f t="shared" si="11"/>
        <v>0</v>
      </c>
    </row>
    <row r="751" spans="1:26">
      <c r="A751" s="18" t="s">
        <v>1731</v>
      </c>
      <c r="B751" s="19" t="s">
        <v>1732</v>
      </c>
      <c r="C751" s="18" t="s">
        <v>880</v>
      </c>
      <c r="D751" s="18" t="s">
        <v>881</v>
      </c>
      <c r="K751" s="6"/>
      <c r="L751" s="6"/>
      <c r="M751" s="5"/>
      <c r="N751" s="5"/>
      <c r="O751" s="5"/>
      <c r="P751" s="5"/>
      <c r="Q751" s="5"/>
      <c r="R751" s="5"/>
      <c r="S751" s="5"/>
      <c r="T751" s="5"/>
      <c r="Z751" s="6">
        <f t="shared" si="11"/>
        <v>0</v>
      </c>
    </row>
    <row r="752" spans="1:26">
      <c r="A752" s="18" t="s">
        <v>1733</v>
      </c>
      <c r="B752" s="19" t="s">
        <v>1734</v>
      </c>
      <c r="C752" s="18" t="s">
        <v>880</v>
      </c>
      <c r="D752" s="18" t="s">
        <v>881</v>
      </c>
      <c r="K752" s="6"/>
      <c r="L752" s="6"/>
      <c r="M752" s="5"/>
      <c r="N752" s="5"/>
      <c r="O752" s="5"/>
      <c r="P752" s="5"/>
      <c r="Q752" s="5"/>
      <c r="R752" s="5"/>
      <c r="S752" s="5"/>
      <c r="T752" s="5"/>
      <c r="Z752" s="6">
        <f t="shared" si="11"/>
        <v>0</v>
      </c>
    </row>
    <row r="753" spans="1:26">
      <c r="A753" s="18" t="s">
        <v>1735</v>
      </c>
      <c r="B753" s="19" t="s">
        <v>1736</v>
      </c>
      <c r="C753" s="18" t="s">
        <v>880</v>
      </c>
      <c r="D753" s="18" t="s">
        <v>881</v>
      </c>
      <c r="K753" s="6"/>
      <c r="L753" s="6"/>
      <c r="M753" s="5"/>
      <c r="N753" s="5"/>
      <c r="O753" s="5"/>
      <c r="P753" s="5"/>
      <c r="Q753" s="5"/>
      <c r="R753" s="5"/>
      <c r="S753" s="5"/>
      <c r="T753" s="5"/>
      <c r="Z753" s="6">
        <f t="shared" si="11"/>
        <v>0</v>
      </c>
    </row>
    <row r="754" spans="1:26">
      <c r="A754" s="18" t="s">
        <v>1737</v>
      </c>
      <c r="B754" s="19" t="s">
        <v>1738</v>
      </c>
      <c r="C754" s="18" t="s">
        <v>880</v>
      </c>
      <c r="D754" s="18" t="s">
        <v>881</v>
      </c>
      <c r="K754" s="6"/>
      <c r="L754" s="6"/>
      <c r="M754" s="5"/>
      <c r="N754" s="5"/>
      <c r="O754" s="5"/>
      <c r="P754" s="5"/>
      <c r="Q754" s="5"/>
      <c r="R754" s="5"/>
      <c r="S754" s="5"/>
      <c r="T754" s="5"/>
      <c r="Z754" s="6">
        <f t="shared" si="11"/>
        <v>0</v>
      </c>
    </row>
    <row r="755" spans="1:26">
      <c r="A755" s="18" t="s">
        <v>1739</v>
      </c>
      <c r="B755" s="19" t="s">
        <v>1740</v>
      </c>
      <c r="C755" s="18" t="s">
        <v>880</v>
      </c>
      <c r="D755" s="18" t="s">
        <v>242</v>
      </c>
      <c r="K755" s="6"/>
      <c r="L755" s="6"/>
      <c r="M755" s="5"/>
      <c r="N755" s="5"/>
      <c r="O755" s="5"/>
      <c r="P755" s="5"/>
      <c r="Q755" s="5"/>
      <c r="R755" s="5"/>
      <c r="S755" s="5"/>
      <c r="T755" s="5"/>
      <c r="Z755" s="6">
        <f t="shared" si="11"/>
        <v>0</v>
      </c>
    </row>
    <row r="756" spans="1:26">
      <c r="A756" s="18" t="s">
        <v>1741</v>
      </c>
      <c r="B756" s="19" t="s">
        <v>1742</v>
      </c>
      <c r="C756" s="18" t="s">
        <v>880</v>
      </c>
      <c r="D756" s="18" t="s">
        <v>242</v>
      </c>
      <c r="I756" s="2">
        <v>1</v>
      </c>
      <c r="K756" s="6"/>
      <c r="L756" s="6"/>
      <c r="M756" s="5"/>
      <c r="N756" s="5"/>
      <c r="O756" s="5"/>
      <c r="P756" s="5"/>
      <c r="Q756" s="5"/>
      <c r="R756" s="5"/>
      <c r="S756" s="5"/>
      <c r="T756" s="5"/>
      <c r="Z756" s="6">
        <f t="shared" si="11"/>
        <v>1</v>
      </c>
    </row>
    <row r="757" spans="1:26">
      <c r="A757" s="18" t="s">
        <v>1743</v>
      </c>
      <c r="B757" s="19" t="s">
        <v>1744</v>
      </c>
      <c r="C757" s="18" t="s">
        <v>880</v>
      </c>
      <c r="D757" s="18" t="s">
        <v>242</v>
      </c>
      <c r="K757" s="6"/>
      <c r="L757" s="6"/>
      <c r="M757" s="5"/>
      <c r="N757" s="5"/>
      <c r="O757" s="5"/>
      <c r="P757" s="5"/>
      <c r="Q757" s="5"/>
      <c r="R757" s="5"/>
      <c r="S757" s="5"/>
      <c r="T757" s="5"/>
      <c r="Z757" s="6">
        <f t="shared" si="11"/>
        <v>0</v>
      </c>
    </row>
    <row r="758" spans="1:26">
      <c r="A758" s="18" t="s">
        <v>1745</v>
      </c>
      <c r="B758" s="19" t="s">
        <v>1746</v>
      </c>
      <c r="C758" s="18" t="s">
        <v>880</v>
      </c>
      <c r="D758" s="18" t="s">
        <v>242</v>
      </c>
      <c r="K758" s="6"/>
      <c r="L758" s="6"/>
      <c r="M758" s="5"/>
      <c r="N758" s="5"/>
      <c r="O758" s="5"/>
      <c r="P758" s="5"/>
      <c r="Q758" s="5"/>
      <c r="R758" s="5"/>
      <c r="S758" s="5"/>
      <c r="T758" s="5"/>
      <c r="Z758" s="6">
        <f t="shared" si="11"/>
        <v>0</v>
      </c>
    </row>
    <row r="759" spans="1:26">
      <c r="A759" s="18" t="s">
        <v>1747</v>
      </c>
      <c r="B759" s="19" t="s">
        <v>1748</v>
      </c>
      <c r="C759" s="18" t="s">
        <v>880</v>
      </c>
      <c r="D759" s="18" t="s">
        <v>242</v>
      </c>
      <c r="K759" s="6"/>
      <c r="L759" s="6"/>
      <c r="M759" s="5"/>
      <c r="N759" s="5"/>
      <c r="O759" s="5"/>
      <c r="P759" s="5"/>
      <c r="Q759" s="5"/>
      <c r="R759" s="5"/>
      <c r="S759" s="5"/>
      <c r="T759" s="5"/>
      <c r="Z759" s="6">
        <f t="shared" si="11"/>
        <v>0</v>
      </c>
    </row>
    <row r="760" spans="1:26">
      <c r="A760" s="18" t="s">
        <v>1749</v>
      </c>
      <c r="B760" s="19" t="s">
        <v>1750</v>
      </c>
      <c r="C760" s="18" t="s">
        <v>880</v>
      </c>
      <c r="D760" s="18" t="s">
        <v>242</v>
      </c>
      <c r="K760" s="6"/>
      <c r="L760" s="6"/>
      <c r="M760" s="5"/>
      <c r="N760" s="5"/>
      <c r="O760" s="5"/>
      <c r="P760" s="5"/>
      <c r="Q760" s="5"/>
      <c r="R760" s="5"/>
      <c r="S760" s="5"/>
      <c r="T760" s="5"/>
      <c r="Z760" s="6">
        <f t="shared" si="11"/>
        <v>0</v>
      </c>
    </row>
    <row r="761" spans="1:26">
      <c r="A761" s="18" t="s">
        <v>1751</v>
      </c>
      <c r="B761" s="19" t="s">
        <v>1752</v>
      </c>
      <c r="C761" s="18" t="s">
        <v>880</v>
      </c>
      <c r="D761" s="18" t="s">
        <v>242</v>
      </c>
      <c r="K761" s="6"/>
      <c r="L761" s="6"/>
      <c r="M761" s="5"/>
      <c r="N761" s="5"/>
      <c r="O761" s="5"/>
      <c r="P761" s="5"/>
      <c r="Q761" s="5"/>
      <c r="R761" s="5"/>
      <c r="S761" s="5"/>
      <c r="T761" s="5"/>
      <c r="Z761" s="6">
        <f t="shared" si="11"/>
        <v>0</v>
      </c>
    </row>
    <row r="762" spans="1:26">
      <c r="A762" s="18" t="s">
        <v>1753</v>
      </c>
      <c r="B762" s="19" t="s">
        <v>1754</v>
      </c>
      <c r="C762" s="18" t="s">
        <v>880</v>
      </c>
      <c r="D762" s="18" t="s">
        <v>242</v>
      </c>
      <c r="K762" s="6"/>
      <c r="L762" s="6"/>
      <c r="M762" s="5"/>
      <c r="N762" s="5"/>
      <c r="O762" s="5"/>
      <c r="P762" s="5"/>
      <c r="Q762" s="5"/>
      <c r="R762" s="5"/>
      <c r="S762" s="5"/>
      <c r="T762" s="5"/>
      <c r="Z762" s="6">
        <f t="shared" si="11"/>
        <v>0</v>
      </c>
    </row>
    <row r="763" spans="1:26">
      <c r="A763" s="18" t="s">
        <v>1755</v>
      </c>
      <c r="B763" s="19" t="s">
        <v>1756</v>
      </c>
      <c r="C763" s="18" t="s">
        <v>880</v>
      </c>
      <c r="D763" s="18" t="s">
        <v>242</v>
      </c>
      <c r="K763" s="6"/>
      <c r="L763" s="6"/>
      <c r="M763" s="5"/>
      <c r="N763" s="5"/>
      <c r="O763" s="5"/>
      <c r="P763" s="5"/>
      <c r="Q763" s="5"/>
      <c r="R763" s="5"/>
      <c r="S763" s="5"/>
      <c r="T763" s="5"/>
      <c r="Z763" s="6">
        <f t="shared" si="11"/>
        <v>0</v>
      </c>
    </row>
    <row r="764" spans="1:26">
      <c r="A764" s="18" t="s">
        <v>1757</v>
      </c>
      <c r="B764" s="19" t="s">
        <v>1758</v>
      </c>
      <c r="C764" s="18" t="s">
        <v>880</v>
      </c>
      <c r="D764" s="18" t="s">
        <v>242</v>
      </c>
      <c r="K764" s="6"/>
      <c r="L764" s="6"/>
      <c r="M764" s="5"/>
      <c r="N764" s="5"/>
      <c r="O764" s="5"/>
      <c r="P764" s="5"/>
      <c r="Q764" s="5"/>
      <c r="R764" s="5"/>
      <c r="S764" s="5"/>
      <c r="T764" s="5"/>
      <c r="Z764" s="6">
        <f t="shared" si="11"/>
        <v>0</v>
      </c>
    </row>
    <row r="765" spans="1:26">
      <c r="A765" s="18" t="s">
        <v>1759</v>
      </c>
      <c r="B765" s="19" t="s">
        <v>1760</v>
      </c>
      <c r="C765" s="18" t="s">
        <v>880</v>
      </c>
      <c r="D765" s="18" t="s">
        <v>242</v>
      </c>
      <c r="K765" s="6"/>
      <c r="L765" s="6"/>
      <c r="M765" s="5"/>
      <c r="N765" s="5"/>
      <c r="O765" s="5"/>
      <c r="P765" s="5"/>
      <c r="Q765" s="5"/>
      <c r="R765" s="5"/>
      <c r="S765" s="5"/>
      <c r="T765" s="5"/>
      <c r="Z765" s="6">
        <f t="shared" si="11"/>
        <v>0</v>
      </c>
    </row>
    <row r="766" spans="1:26">
      <c r="A766" s="18" t="s">
        <v>1761</v>
      </c>
      <c r="B766" s="19" t="s">
        <v>1762</v>
      </c>
      <c r="C766" s="18" t="s">
        <v>880</v>
      </c>
      <c r="D766" s="18" t="s">
        <v>242</v>
      </c>
      <c r="K766" s="6"/>
      <c r="L766" s="6"/>
      <c r="M766" s="5"/>
      <c r="N766" s="5"/>
      <c r="O766" s="5"/>
      <c r="P766" s="5"/>
      <c r="Q766" s="5"/>
      <c r="R766" s="5"/>
      <c r="S766" s="5"/>
      <c r="T766" s="5"/>
      <c r="Z766" s="6">
        <f t="shared" si="11"/>
        <v>0</v>
      </c>
    </row>
    <row r="767" spans="1:26">
      <c r="A767" s="18" t="s">
        <v>1763</v>
      </c>
      <c r="B767" s="19" t="s">
        <v>1764</v>
      </c>
      <c r="C767" s="18" t="s">
        <v>880</v>
      </c>
      <c r="D767" s="18" t="s">
        <v>242</v>
      </c>
      <c r="K767" s="6"/>
      <c r="L767" s="6"/>
      <c r="M767" s="5"/>
      <c r="N767" s="5"/>
      <c r="O767" s="5"/>
      <c r="P767" s="5"/>
      <c r="Q767" s="5"/>
      <c r="R767" s="5"/>
      <c r="S767" s="5"/>
      <c r="T767" s="5"/>
      <c r="Z767" s="6">
        <f t="shared" si="11"/>
        <v>0</v>
      </c>
    </row>
    <row r="768" spans="1:26">
      <c r="A768" s="18" t="s">
        <v>1765</v>
      </c>
      <c r="B768" s="19" t="s">
        <v>1766</v>
      </c>
      <c r="C768" s="18" t="s">
        <v>880</v>
      </c>
      <c r="D768" s="18" t="s">
        <v>242</v>
      </c>
      <c r="K768" s="6"/>
      <c r="L768" s="6"/>
      <c r="M768" s="5"/>
      <c r="N768" s="5"/>
      <c r="O768" s="5"/>
      <c r="P768" s="5"/>
      <c r="Q768" s="5"/>
      <c r="R768" s="5"/>
      <c r="S768" s="5"/>
      <c r="T768" s="5"/>
      <c r="Z768" s="6">
        <f t="shared" si="11"/>
        <v>0</v>
      </c>
    </row>
    <row r="769" spans="1:26">
      <c r="A769" s="18" t="s">
        <v>1767</v>
      </c>
      <c r="B769" s="19" t="s">
        <v>1768</v>
      </c>
      <c r="C769" s="18" t="s">
        <v>880</v>
      </c>
      <c r="D769" s="18" t="s">
        <v>242</v>
      </c>
      <c r="K769" s="6"/>
      <c r="L769" s="6"/>
      <c r="M769" s="5"/>
      <c r="N769" s="5"/>
      <c r="O769" s="5"/>
      <c r="P769" s="5"/>
      <c r="Q769" s="5"/>
      <c r="R769" s="5"/>
      <c r="S769" s="5"/>
      <c r="T769" s="5"/>
      <c r="Z769" s="6">
        <f t="shared" si="11"/>
        <v>0</v>
      </c>
    </row>
    <row r="770" spans="1:26">
      <c r="A770" s="18" t="s">
        <v>1769</v>
      </c>
      <c r="B770" s="19" t="s">
        <v>1770</v>
      </c>
      <c r="C770" s="18" t="s">
        <v>880</v>
      </c>
      <c r="D770" s="18" t="s">
        <v>242</v>
      </c>
      <c r="K770" s="6"/>
      <c r="L770" s="6"/>
      <c r="M770" s="5"/>
      <c r="N770" s="5"/>
      <c r="O770" s="5"/>
      <c r="P770" s="5"/>
      <c r="Q770" s="5"/>
      <c r="R770" s="5"/>
      <c r="S770" s="5"/>
      <c r="T770" s="5"/>
      <c r="Z770" s="6">
        <f t="shared" si="11"/>
        <v>0</v>
      </c>
    </row>
    <row r="771" spans="1:26">
      <c r="A771" s="18" t="s">
        <v>1771</v>
      </c>
      <c r="B771" s="19" t="s">
        <v>1772</v>
      </c>
      <c r="C771" s="18" t="s">
        <v>880</v>
      </c>
      <c r="D771" s="18" t="s">
        <v>242</v>
      </c>
      <c r="J771" s="2">
        <v>1</v>
      </c>
      <c r="K771" s="6"/>
      <c r="L771" s="6"/>
      <c r="M771" s="5"/>
      <c r="N771" s="5"/>
      <c r="O771" s="5"/>
      <c r="P771" s="5"/>
      <c r="Q771" s="5"/>
      <c r="R771" s="5"/>
      <c r="S771" s="5"/>
      <c r="T771" s="5"/>
      <c r="Z771" s="6">
        <f t="shared" si="11"/>
        <v>1</v>
      </c>
    </row>
    <row r="772" spans="1:26">
      <c r="A772" s="18" t="s">
        <v>1773</v>
      </c>
      <c r="B772" s="19" t="s">
        <v>1774</v>
      </c>
      <c r="C772" s="18" t="s">
        <v>880</v>
      </c>
      <c r="D772" s="18" t="s">
        <v>242</v>
      </c>
      <c r="K772" s="6"/>
      <c r="L772" s="6"/>
      <c r="M772" s="5"/>
      <c r="N772" s="5">
        <v>1</v>
      </c>
      <c r="O772" s="5">
        <v>1</v>
      </c>
      <c r="P772" s="5"/>
      <c r="Q772" s="5"/>
      <c r="R772" s="5"/>
      <c r="S772" s="5"/>
      <c r="T772" s="5"/>
      <c r="Z772" s="6">
        <f t="shared" si="11"/>
        <v>2</v>
      </c>
    </row>
    <row r="773" spans="1:26">
      <c r="A773" s="18" t="s">
        <v>1775</v>
      </c>
      <c r="B773" s="19" t="s">
        <v>1776</v>
      </c>
      <c r="C773" s="18" t="s">
        <v>880</v>
      </c>
      <c r="D773" s="18" t="s">
        <v>242</v>
      </c>
      <c r="K773" s="6"/>
      <c r="L773" s="6"/>
      <c r="M773" s="5"/>
      <c r="N773" s="5"/>
      <c r="O773" s="5"/>
      <c r="P773" s="5"/>
      <c r="Q773" s="5"/>
      <c r="R773" s="5"/>
      <c r="S773" s="5"/>
      <c r="T773" s="5"/>
      <c r="Z773" s="6">
        <f t="shared" si="11"/>
        <v>0</v>
      </c>
    </row>
    <row r="774" spans="1:26">
      <c r="A774" s="18" t="s">
        <v>1777</v>
      </c>
      <c r="B774" s="19" t="s">
        <v>1778</v>
      </c>
      <c r="C774" s="18" t="s">
        <v>880</v>
      </c>
      <c r="D774" s="18" t="s">
        <v>242</v>
      </c>
      <c r="K774" s="6"/>
      <c r="L774" s="6"/>
      <c r="M774" s="5"/>
      <c r="N774" s="5"/>
      <c r="O774" s="5"/>
      <c r="P774" s="5"/>
      <c r="Q774" s="5"/>
      <c r="R774" s="5"/>
      <c r="S774" s="5"/>
      <c r="T774" s="5"/>
      <c r="Z774" s="6">
        <f t="shared" ref="Z774:Z837" si="12">SUM(F774:Y774)</f>
        <v>0</v>
      </c>
    </row>
    <row r="775" spans="1:26">
      <c r="A775" s="18" t="s">
        <v>1779</v>
      </c>
      <c r="B775" s="19" t="s">
        <v>1780</v>
      </c>
      <c r="C775" s="18" t="s">
        <v>880</v>
      </c>
      <c r="D775" s="18" t="s">
        <v>242</v>
      </c>
      <c r="K775" s="6"/>
      <c r="L775" s="6"/>
      <c r="M775" s="5"/>
      <c r="N775" s="5"/>
      <c r="O775" s="5"/>
      <c r="P775" s="5"/>
      <c r="Q775" s="5"/>
      <c r="R775" s="5"/>
      <c r="S775" s="5"/>
      <c r="T775" s="5"/>
      <c r="Z775" s="6">
        <f t="shared" si="12"/>
        <v>0</v>
      </c>
    </row>
    <row r="776" spans="1:26">
      <c r="A776" s="18" t="s">
        <v>1781</v>
      </c>
      <c r="B776" s="19" t="s">
        <v>1782</v>
      </c>
      <c r="C776" s="18" t="s">
        <v>880</v>
      </c>
      <c r="D776" s="18" t="s">
        <v>242</v>
      </c>
      <c r="K776" s="6"/>
      <c r="L776" s="6"/>
      <c r="M776" s="5"/>
      <c r="N776" s="5"/>
      <c r="O776" s="5"/>
      <c r="P776" s="5"/>
      <c r="Q776" s="5"/>
      <c r="R776" s="5"/>
      <c r="S776" s="5"/>
      <c r="T776" s="5"/>
      <c r="Z776" s="6">
        <f t="shared" si="12"/>
        <v>0</v>
      </c>
    </row>
    <row r="777" spans="1:26">
      <c r="A777" s="18" t="s">
        <v>1783</v>
      </c>
      <c r="B777" s="19" t="s">
        <v>1784</v>
      </c>
      <c r="C777" s="18" t="s">
        <v>880</v>
      </c>
      <c r="D777" s="18" t="s">
        <v>242</v>
      </c>
      <c r="K777" s="6"/>
      <c r="L777" s="6"/>
      <c r="M777" s="5"/>
      <c r="N777" s="5"/>
      <c r="O777" s="5"/>
      <c r="P777" s="5"/>
      <c r="Q777" s="5"/>
      <c r="R777" s="5"/>
      <c r="S777" s="5"/>
      <c r="T777" s="5"/>
      <c r="Z777" s="6">
        <f t="shared" si="12"/>
        <v>0</v>
      </c>
    </row>
    <row r="778" spans="1:26">
      <c r="A778" s="18" t="s">
        <v>1785</v>
      </c>
      <c r="B778" s="19" t="s">
        <v>1786</v>
      </c>
      <c r="C778" s="18" t="s">
        <v>880</v>
      </c>
      <c r="D778" s="18" t="s">
        <v>242</v>
      </c>
      <c r="J778" s="2">
        <v>1</v>
      </c>
      <c r="K778" s="6"/>
      <c r="L778" s="6"/>
      <c r="M778" s="5"/>
      <c r="N778" s="5"/>
      <c r="O778" s="5"/>
      <c r="P778" s="5"/>
      <c r="Q778" s="5"/>
      <c r="R778" s="5"/>
      <c r="S778" s="5"/>
      <c r="T778" s="5"/>
      <c r="Z778" s="6">
        <f t="shared" si="12"/>
        <v>1</v>
      </c>
    </row>
    <row r="779" spans="1:26">
      <c r="A779" s="18" t="s">
        <v>1788</v>
      </c>
      <c r="B779" s="19" t="s">
        <v>1789</v>
      </c>
      <c r="C779" s="18" t="s">
        <v>880</v>
      </c>
      <c r="D779" s="18" t="s">
        <v>242</v>
      </c>
      <c r="K779" s="6"/>
      <c r="L779" s="6"/>
      <c r="M779" s="5"/>
      <c r="N779" s="5"/>
      <c r="O779" s="5"/>
      <c r="P779" s="5"/>
      <c r="Q779" s="5">
        <v>1</v>
      </c>
      <c r="R779" s="5"/>
      <c r="S779" s="5"/>
      <c r="T779" s="5"/>
      <c r="Z779" s="6">
        <f t="shared" si="12"/>
        <v>1</v>
      </c>
    </row>
    <row r="780" spans="1:26">
      <c r="A780" s="18" t="s">
        <v>1790</v>
      </c>
      <c r="B780" s="19" t="s">
        <v>1791</v>
      </c>
      <c r="C780" s="18" t="s">
        <v>880</v>
      </c>
      <c r="D780" s="18" t="s">
        <v>242</v>
      </c>
      <c r="K780" s="6"/>
      <c r="L780" s="6"/>
      <c r="M780" s="5"/>
      <c r="N780" s="5"/>
      <c r="O780" s="5"/>
      <c r="P780" s="5"/>
      <c r="Q780" s="5"/>
      <c r="R780" s="5"/>
      <c r="S780" s="5"/>
      <c r="T780" s="5"/>
      <c r="Z780" s="6">
        <f t="shared" si="12"/>
        <v>0</v>
      </c>
    </row>
    <row r="781" spans="1:26">
      <c r="A781" s="18" t="s">
        <v>1792</v>
      </c>
      <c r="B781" s="19" t="s">
        <v>1793</v>
      </c>
      <c r="C781" s="18" t="s">
        <v>880</v>
      </c>
      <c r="D781" s="18" t="s">
        <v>242</v>
      </c>
      <c r="K781" s="6"/>
      <c r="L781" s="6"/>
      <c r="M781" s="5"/>
      <c r="N781" s="5"/>
      <c r="O781" s="5"/>
      <c r="P781" s="5"/>
      <c r="Q781" s="5"/>
      <c r="R781" s="5"/>
      <c r="S781" s="5"/>
      <c r="T781" s="5"/>
      <c r="Z781" s="6">
        <f t="shared" si="12"/>
        <v>0</v>
      </c>
    </row>
    <row r="782" spans="1:26">
      <c r="A782" s="18" t="s">
        <v>1794</v>
      </c>
      <c r="B782" s="19" t="s">
        <v>1795</v>
      </c>
      <c r="C782" s="18" t="s">
        <v>880</v>
      </c>
      <c r="D782" s="18" t="s">
        <v>242</v>
      </c>
      <c r="K782" s="6"/>
      <c r="L782" s="6"/>
      <c r="M782" s="5"/>
      <c r="N782" s="5"/>
      <c r="O782" s="5"/>
      <c r="P782" s="5"/>
      <c r="Q782" s="5"/>
      <c r="R782" s="5"/>
      <c r="S782" s="5"/>
      <c r="T782" s="5"/>
      <c r="Z782" s="6">
        <f t="shared" si="12"/>
        <v>0</v>
      </c>
    </row>
    <row r="783" spans="1:26">
      <c r="A783" s="18" t="s">
        <v>1796</v>
      </c>
      <c r="B783" s="19" t="s">
        <v>1797</v>
      </c>
      <c r="C783" s="18" t="s">
        <v>880</v>
      </c>
      <c r="D783" s="18" t="s">
        <v>242</v>
      </c>
      <c r="K783" s="6"/>
      <c r="L783" s="6"/>
      <c r="M783" s="5"/>
      <c r="N783" s="5"/>
      <c r="O783" s="5"/>
      <c r="P783" s="5"/>
      <c r="Q783" s="5"/>
      <c r="R783" s="5"/>
      <c r="S783" s="5"/>
      <c r="T783" s="5"/>
      <c r="Z783" s="6">
        <f t="shared" si="12"/>
        <v>0</v>
      </c>
    </row>
    <row r="784" spans="1:26">
      <c r="A784" s="18" t="s">
        <v>1798</v>
      </c>
      <c r="B784" s="19" t="s">
        <v>1799</v>
      </c>
      <c r="C784" s="18" t="s">
        <v>880</v>
      </c>
      <c r="D784" s="18" t="s">
        <v>242</v>
      </c>
      <c r="F784" s="2">
        <v>1</v>
      </c>
      <c r="K784" s="6"/>
      <c r="L784" s="6"/>
      <c r="M784" s="5"/>
      <c r="N784" s="5"/>
      <c r="O784" s="5"/>
      <c r="P784" s="5"/>
      <c r="Q784" s="5"/>
      <c r="R784" s="5"/>
      <c r="S784" s="5"/>
      <c r="T784" s="5"/>
      <c r="Z784" s="6">
        <f t="shared" si="12"/>
        <v>1</v>
      </c>
    </row>
    <row r="785" spans="1:26">
      <c r="A785" s="18" t="s">
        <v>1800</v>
      </c>
      <c r="B785" s="19" t="s">
        <v>1801</v>
      </c>
      <c r="C785" s="18" t="s">
        <v>880</v>
      </c>
      <c r="D785" s="18" t="s">
        <v>242</v>
      </c>
      <c r="F785" s="2">
        <v>1</v>
      </c>
      <c r="K785" s="6"/>
      <c r="L785" s="6"/>
      <c r="M785" s="5"/>
      <c r="N785" s="5"/>
      <c r="O785" s="5"/>
      <c r="P785" s="5"/>
      <c r="Q785" s="5"/>
      <c r="R785" s="5"/>
      <c r="S785" s="5"/>
      <c r="T785" s="5"/>
      <c r="Z785" s="6">
        <f t="shared" si="12"/>
        <v>1</v>
      </c>
    </row>
    <row r="786" spans="1:26">
      <c r="A786" s="18" t="s">
        <v>1802</v>
      </c>
      <c r="B786" s="19" t="s">
        <v>1803</v>
      </c>
      <c r="C786" s="18" t="s">
        <v>880</v>
      </c>
      <c r="D786" s="18" t="s">
        <v>242</v>
      </c>
      <c r="K786" s="6"/>
      <c r="L786" s="6"/>
      <c r="M786" s="5"/>
      <c r="N786" s="5"/>
      <c r="O786" s="5"/>
      <c r="P786" s="5"/>
      <c r="Q786" s="5"/>
      <c r="R786" s="5"/>
      <c r="S786" s="5"/>
      <c r="T786" s="5"/>
      <c r="Z786" s="6">
        <f t="shared" si="12"/>
        <v>0</v>
      </c>
    </row>
    <row r="787" spans="1:26">
      <c r="A787" s="18" t="s">
        <v>1804</v>
      </c>
      <c r="B787" s="19" t="s">
        <v>1805</v>
      </c>
      <c r="C787" s="18" t="s">
        <v>880</v>
      </c>
      <c r="D787" s="18" t="s">
        <v>242</v>
      </c>
      <c r="K787" s="6"/>
      <c r="L787" s="6"/>
      <c r="M787" s="5"/>
      <c r="N787" s="5"/>
      <c r="O787" s="5"/>
      <c r="P787" s="5"/>
      <c r="Q787" s="5"/>
      <c r="R787" s="5"/>
      <c r="S787" s="5"/>
      <c r="T787" s="5"/>
      <c r="Z787" s="6">
        <f t="shared" si="12"/>
        <v>0</v>
      </c>
    </row>
    <row r="788" spans="1:26">
      <c r="A788" s="18" t="s">
        <v>1806</v>
      </c>
      <c r="B788" s="19" t="s">
        <v>1807</v>
      </c>
      <c r="C788" s="18" t="s">
        <v>880</v>
      </c>
      <c r="D788" s="18" t="s">
        <v>242</v>
      </c>
      <c r="K788" s="6"/>
      <c r="L788" s="6"/>
      <c r="M788" s="5"/>
      <c r="N788" s="5"/>
      <c r="O788" s="5"/>
      <c r="P788" s="5"/>
      <c r="Q788" s="5"/>
      <c r="R788" s="5"/>
      <c r="S788" s="5"/>
      <c r="T788" s="5"/>
      <c r="Z788" s="6">
        <f t="shared" si="12"/>
        <v>0</v>
      </c>
    </row>
    <row r="789" spans="1:26">
      <c r="A789" s="18" t="s">
        <v>1808</v>
      </c>
      <c r="B789" s="19" t="s">
        <v>1809</v>
      </c>
      <c r="C789" s="18" t="s">
        <v>880</v>
      </c>
      <c r="D789" s="18" t="s">
        <v>242</v>
      </c>
      <c r="K789" s="6"/>
      <c r="L789" s="6"/>
      <c r="M789" s="5"/>
      <c r="N789" s="5">
        <v>1</v>
      </c>
      <c r="O789" s="5"/>
      <c r="P789" s="5">
        <v>1</v>
      </c>
      <c r="Q789" s="5"/>
      <c r="R789" s="5"/>
      <c r="S789" s="5"/>
      <c r="T789" s="5"/>
      <c r="Z789" s="6">
        <f t="shared" si="12"/>
        <v>2</v>
      </c>
    </row>
    <row r="790" spans="1:26">
      <c r="A790" s="18" t="s">
        <v>1810</v>
      </c>
      <c r="B790" s="19" t="s">
        <v>1811</v>
      </c>
      <c r="C790" s="18" t="s">
        <v>880</v>
      </c>
      <c r="D790" s="18" t="s">
        <v>242</v>
      </c>
      <c r="K790" s="6"/>
      <c r="L790" s="6"/>
      <c r="M790" s="5"/>
      <c r="N790" s="5"/>
      <c r="O790" s="5"/>
      <c r="P790" s="5"/>
      <c r="Q790" s="5"/>
      <c r="R790" s="5"/>
      <c r="S790" s="5"/>
      <c r="T790" s="5"/>
      <c r="Z790" s="6">
        <f t="shared" si="12"/>
        <v>0</v>
      </c>
    </row>
    <row r="791" spans="1:26">
      <c r="A791" s="18" t="s">
        <v>1812</v>
      </c>
      <c r="B791" s="19" t="s">
        <v>1813</v>
      </c>
      <c r="C791" s="18" t="s">
        <v>880</v>
      </c>
      <c r="D791" s="18" t="s">
        <v>242</v>
      </c>
      <c r="K791" s="6"/>
      <c r="L791" s="6"/>
      <c r="M791" s="5"/>
      <c r="N791" s="5"/>
      <c r="O791" s="5"/>
      <c r="P791" s="5"/>
      <c r="Q791" s="5"/>
      <c r="R791" s="5"/>
      <c r="S791" s="5"/>
      <c r="T791" s="5"/>
      <c r="Z791" s="6">
        <f t="shared" si="12"/>
        <v>0</v>
      </c>
    </row>
    <row r="792" spans="1:26">
      <c r="A792" s="18" t="s">
        <v>1814</v>
      </c>
      <c r="B792" s="19" t="s">
        <v>1815</v>
      </c>
      <c r="C792" s="18" t="s">
        <v>880</v>
      </c>
      <c r="D792" s="18" t="s">
        <v>242</v>
      </c>
      <c r="K792" s="6"/>
      <c r="L792" s="6"/>
      <c r="M792" s="5"/>
      <c r="N792" s="5"/>
      <c r="O792" s="5"/>
      <c r="P792" s="5"/>
      <c r="Q792" s="5"/>
      <c r="R792" s="5"/>
      <c r="S792" s="5"/>
      <c r="T792" s="5"/>
      <c r="Z792" s="6">
        <f t="shared" si="12"/>
        <v>0</v>
      </c>
    </row>
    <row r="793" spans="1:26">
      <c r="A793" s="18" t="s">
        <v>1816</v>
      </c>
      <c r="B793" s="19" t="s">
        <v>1817</v>
      </c>
      <c r="C793" s="18" t="s">
        <v>880</v>
      </c>
      <c r="D793" s="18" t="s">
        <v>242</v>
      </c>
      <c r="K793" s="6"/>
      <c r="L793" s="6"/>
      <c r="M793" s="5"/>
      <c r="N793" s="5"/>
      <c r="O793" s="5"/>
      <c r="P793" s="5"/>
      <c r="Q793" s="5"/>
      <c r="R793" s="5"/>
      <c r="S793" s="5"/>
      <c r="T793" s="5"/>
      <c r="Z793" s="6">
        <f t="shared" si="12"/>
        <v>0</v>
      </c>
    </row>
    <row r="794" spans="1:26">
      <c r="A794" s="18" t="s">
        <v>1818</v>
      </c>
      <c r="B794" s="19" t="s">
        <v>1819</v>
      </c>
      <c r="C794" s="18" t="s">
        <v>880</v>
      </c>
      <c r="D794" s="18" t="s">
        <v>242</v>
      </c>
      <c r="K794" s="6"/>
      <c r="L794" s="6"/>
      <c r="M794" s="5"/>
      <c r="N794" s="5"/>
      <c r="O794" s="5"/>
      <c r="P794" s="5"/>
      <c r="Q794" s="5"/>
      <c r="R794" s="5"/>
      <c r="S794" s="5"/>
      <c r="T794" s="5">
        <v>1</v>
      </c>
      <c r="Z794" s="6">
        <f t="shared" si="12"/>
        <v>1</v>
      </c>
    </row>
    <row r="795" spans="1:26">
      <c r="A795" s="18" t="s">
        <v>1820</v>
      </c>
      <c r="B795" s="19" t="s">
        <v>1821</v>
      </c>
      <c r="C795" s="18" t="s">
        <v>880</v>
      </c>
      <c r="D795" s="18" t="s">
        <v>242</v>
      </c>
      <c r="K795" s="6"/>
      <c r="L795" s="6"/>
      <c r="M795" s="5"/>
      <c r="N795" s="5"/>
      <c r="O795" s="5"/>
      <c r="P795" s="5"/>
      <c r="Q795" s="5"/>
      <c r="R795" s="5"/>
      <c r="S795" s="5"/>
      <c r="T795" s="5"/>
      <c r="Z795" s="6">
        <f t="shared" si="12"/>
        <v>0</v>
      </c>
    </row>
    <row r="796" spans="1:26">
      <c r="A796" s="18" t="s">
        <v>1822</v>
      </c>
      <c r="B796" s="19" t="s">
        <v>1823</v>
      </c>
      <c r="C796" s="18" t="s">
        <v>880</v>
      </c>
      <c r="D796" s="18" t="s">
        <v>242</v>
      </c>
      <c r="K796" s="6"/>
      <c r="L796" s="6"/>
      <c r="M796" s="5"/>
      <c r="N796" s="5"/>
      <c r="O796" s="5"/>
      <c r="P796" s="5"/>
      <c r="Q796" s="5"/>
      <c r="R796" s="5"/>
      <c r="S796" s="5"/>
      <c r="T796" s="5"/>
      <c r="Z796" s="6">
        <f t="shared" si="12"/>
        <v>0</v>
      </c>
    </row>
    <row r="797" spans="1:26">
      <c r="A797" s="18" t="s">
        <v>1824</v>
      </c>
      <c r="B797" s="19" t="s">
        <v>1825</v>
      </c>
      <c r="C797" s="18" t="s">
        <v>880</v>
      </c>
      <c r="D797" s="18" t="s">
        <v>242</v>
      </c>
      <c r="K797" s="6"/>
      <c r="L797" s="6"/>
      <c r="M797" s="5"/>
      <c r="N797" s="5"/>
      <c r="O797" s="5"/>
      <c r="P797" s="5"/>
      <c r="Q797" s="5"/>
      <c r="R797" s="5"/>
      <c r="S797" s="5"/>
      <c r="T797" s="5"/>
      <c r="Z797" s="6">
        <f t="shared" si="12"/>
        <v>0</v>
      </c>
    </row>
    <row r="798" spans="1:26">
      <c r="A798" s="18" t="s">
        <v>1826</v>
      </c>
      <c r="B798" s="19" t="s">
        <v>793</v>
      </c>
      <c r="C798" s="18" t="s">
        <v>880</v>
      </c>
      <c r="D798" s="18" t="s">
        <v>242</v>
      </c>
      <c r="K798" s="6"/>
      <c r="L798" s="6"/>
      <c r="M798" s="5"/>
      <c r="N798" s="5"/>
      <c r="O798" s="5"/>
      <c r="P798" s="5"/>
      <c r="Q798" s="5"/>
      <c r="R798" s="5"/>
      <c r="S798" s="5"/>
      <c r="T798" s="5"/>
      <c r="Z798" s="6">
        <f t="shared" si="12"/>
        <v>0</v>
      </c>
    </row>
    <row r="799" spans="1:26">
      <c r="A799" s="18" t="s">
        <v>1827</v>
      </c>
      <c r="B799" s="19" t="s">
        <v>1828</v>
      </c>
      <c r="C799" s="18" t="s">
        <v>880</v>
      </c>
      <c r="D799" s="18" t="s">
        <v>242</v>
      </c>
      <c r="K799" s="6"/>
      <c r="L799" s="6"/>
      <c r="M799" s="5"/>
      <c r="N799" s="5"/>
      <c r="O799" s="5"/>
      <c r="P799" s="5"/>
      <c r="Q799" s="5"/>
      <c r="R799" s="5"/>
      <c r="S799" s="5"/>
      <c r="T799" s="5"/>
      <c r="Z799" s="6">
        <f t="shared" si="12"/>
        <v>0</v>
      </c>
    </row>
    <row r="800" spans="1:26">
      <c r="A800" s="18" t="s">
        <v>1829</v>
      </c>
      <c r="B800" s="19" t="s">
        <v>1830</v>
      </c>
      <c r="C800" s="18" t="s">
        <v>880</v>
      </c>
      <c r="D800" s="18" t="s">
        <v>242</v>
      </c>
      <c r="K800" s="6"/>
      <c r="L800" s="6"/>
      <c r="M800" s="5"/>
      <c r="N800" s="5"/>
      <c r="O800" s="5"/>
      <c r="P800" s="5"/>
      <c r="Q800" s="5"/>
      <c r="R800" s="5"/>
      <c r="S800" s="5"/>
      <c r="T800" s="5"/>
      <c r="Z800" s="6">
        <f t="shared" si="12"/>
        <v>0</v>
      </c>
    </row>
    <row r="801" spans="1:26">
      <c r="A801" s="18" t="s">
        <v>1831</v>
      </c>
      <c r="B801" s="19" t="s">
        <v>1832</v>
      </c>
      <c r="C801" s="18" t="s">
        <v>880</v>
      </c>
      <c r="D801" s="18" t="s">
        <v>242</v>
      </c>
      <c r="K801" s="6"/>
      <c r="L801" s="6"/>
      <c r="M801" s="5"/>
      <c r="N801" s="5"/>
      <c r="O801" s="5"/>
      <c r="P801" s="5"/>
      <c r="Q801" s="5"/>
      <c r="R801" s="5"/>
      <c r="S801" s="5"/>
      <c r="T801" s="5"/>
      <c r="Z801" s="6">
        <f t="shared" si="12"/>
        <v>0</v>
      </c>
    </row>
    <row r="802" spans="1:26">
      <c r="A802" s="18" t="s">
        <v>1833</v>
      </c>
      <c r="B802" s="19" t="s">
        <v>1834</v>
      </c>
      <c r="C802" s="18" t="s">
        <v>880</v>
      </c>
      <c r="D802" s="18" t="s">
        <v>242</v>
      </c>
      <c r="K802" s="6"/>
      <c r="L802" s="6"/>
      <c r="M802" s="5"/>
      <c r="N802" s="5"/>
      <c r="O802" s="5"/>
      <c r="P802" s="5"/>
      <c r="Q802" s="5"/>
      <c r="R802" s="5"/>
      <c r="S802" s="5"/>
      <c r="T802" s="5"/>
      <c r="Z802" s="6">
        <f t="shared" si="12"/>
        <v>0</v>
      </c>
    </row>
    <row r="803" spans="1:26">
      <c r="A803" s="18" t="s">
        <v>1835</v>
      </c>
      <c r="B803" s="19" t="s">
        <v>1836</v>
      </c>
      <c r="C803" s="18" t="s">
        <v>880</v>
      </c>
      <c r="D803" s="18" t="s">
        <v>242</v>
      </c>
      <c r="K803" s="6"/>
      <c r="L803" s="6"/>
      <c r="M803" s="5"/>
      <c r="N803" s="5"/>
      <c r="O803" s="5"/>
      <c r="P803" s="5"/>
      <c r="Q803" s="5"/>
      <c r="R803" s="5"/>
      <c r="S803" s="5"/>
      <c r="T803" s="5"/>
      <c r="Z803" s="6">
        <f t="shared" si="12"/>
        <v>0</v>
      </c>
    </row>
    <row r="804" spans="1:26">
      <c r="A804" s="18" t="s">
        <v>1837</v>
      </c>
      <c r="B804" s="19" t="s">
        <v>1838</v>
      </c>
      <c r="C804" s="18" t="s">
        <v>880</v>
      </c>
      <c r="D804" s="18" t="s">
        <v>242</v>
      </c>
      <c r="H804" s="2">
        <v>1</v>
      </c>
      <c r="K804" s="6"/>
      <c r="L804" s="6"/>
      <c r="M804" s="5"/>
      <c r="N804" s="5"/>
      <c r="O804" s="5"/>
      <c r="P804" s="5"/>
      <c r="Q804" s="5"/>
      <c r="R804" s="5"/>
      <c r="S804" s="5"/>
      <c r="T804" s="5"/>
      <c r="Z804" s="6">
        <f t="shared" si="12"/>
        <v>1</v>
      </c>
    </row>
    <row r="805" spans="1:26">
      <c r="A805" s="18" t="s">
        <v>1839</v>
      </c>
      <c r="B805" s="19" t="s">
        <v>1840</v>
      </c>
      <c r="C805" s="18" t="s">
        <v>880</v>
      </c>
      <c r="D805" s="18" t="s">
        <v>242</v>
      </c>
      <c r="J805" s="2">
        <v>1</v>
      </c>
      <c r="K805" s="6"/>
      <c r="L805" s="6"/>
      <c r="M805" s="5"/>
      <c r="N805" s="5"/>
      <c r="O805" s="5"/>
      <c r="P805" s="5"/>
      <c r="Q805" s="5"/>
      <c r="R805" s="5"/>
      <c r="S805" s="5"/>
      <c r="T805" s="5"/>
      <c r="Z805" s="6">
        <f t="shared" si="12"/>
        <v>1</v>
      </c>
    </row>
    <row r="806" spans="1:26">
      <c r="A806" s="18" t="s">
        <v>1841</v>
      </c>
      <c r="B806" s="19" t="s">
        <v>1842</v>
      </c>
      <c r="C806" s="18" t="s">
        <v>880</v>
      </c>
      <c r="D806" s="18" t="s">
        <v>242</v>
      </c>
      <c r="K806" s="6"/>
      <c r="L806" s="6"/>
      <c r="M806" s="5"/>
      <c r="N806" s="5"/>
      <c r="O806" s="5"/>
      <c r="P806" s="5"/>
      <c r="Q806" s="5"/>
      <c r="R806" s="5"/>
      <c r="S806" s="5"/>
      <c r="T806" s="5"/>
      <c r="Z806" s="6">
        <f t="shared" si="12"/>
        <v>0</v>
      </c>
    </row>
    <row r="807" spans="1:26">
      <c r="A807" s="18" t="s">
        <v>1843</v>
      </c>
      <c r="B807" s="19" t="s">
        <v>1844</v>
      </c>
      <c r="C807" s="18" t="s">
        <v>880</v>
      </c>
      <c r="D807" s="18" t="s">
        <v>242</v>
      </c>
      <c r="G807" s="2">
        <v>1</v>
      </c>
      <c r="K807" s="6"/>
      <c r="L807" s="6"/>
      <c r="M807" s="5"/>
      <c r="N807" s="5"/>
      <c r="O807" s="5"/>
      <c r="P807" s="5"/>
      <c r="Q807" s="5"/>
      <c r="R807" s="5"/>
      <c r="S807" s="5"/>
      <c r="T807" s="5"/>
      <c r="Z807" s="6">
        <f t="shared" si="12"/>
        <v>1</v>
      </c>
    </row>
    <row r="808" spans="1:26">
      <c r="A808" s="18" t="s">
        <v>1845</v>
      </c>
      <c r="B808" s="19" t="s">
        <v>1846</v>
      </c>
      <c r="C808" s="18" t="s">
        <v>880</v>
      </c>
      <c r="D808" s="18" t="s">
        <v>242</v>
      </c>
      <c r="K808" s="6"/>
      <c r="L808" s="6"/>
      <c r="M808" s="5"/>
      <c r="N808" s="5"/>
      <c r="O808" s="5"/>
      <c r="P808" s="5"/>
      <c r="Q808" s="5"/>
      <c r="R808" s="5"/>
      <c r="S808" s="5"/>
      <c r="T808" s="5"/>
      <c r="Z808" s="6">
        <f t="shared" si="12"/>
        <v>0</v>
      </c>
    </row>
    <row r="809" spans="1:26">
      <c r="A809" s="18" t="s">
        <v>1847</v>
      </c>
      <c r="B809" s="19" t="s">
        <v>1848</v>
      </c>
      <c r="C809" s="18" t="s">
        <v>880</v>
      </c>
      <c r="D809" s="18" t="s">
        <v>242</v>
      </c>
      <c r="H809" s="2">
        <v>1</v>
      </c>
      <c r="K809" s="6"/>
      <c r="L809" s="6"/>
      <c r="M809" s="5"/>
      <c r="N809" s="5"/>
      <c r="O809" s="5"/>
      <c r="P809" s="5"/>
      <c r="Q809" s="5"/>
      <c r="R809" s="5"/>
      <c r="S809" s="5"/>
      <c r="T809" s="5"/>
      <c r="Z809" s="6">
        <f t="shared" si="12"/>
        <v>1</v>
      </c>
    </row>
    <row r="810" spans="1:26">
      <c r="A810" s="18" t="s">
        <v>1849</v>
      </c>
      <c r="B810" s="19" t="s">
        <v>1850</v>
      </c>
      <c r="C810" s="18" t="s">
        <v>880</v>
      </c>
      <c r="D810" s="18" t="s">
        <v>242</v>
      </c>
      <c r="K810" s="6"/>
      <c r="L810" s="6"/>
      <c r="M810" s="5"/>
      <c r="N810" s="5"/>
      <c r="O810" s="5"/>
      <c r="P810" s="5"/>
      <c r="Q810" s="5"/>
      <c r="R810" s="5"/>
      <c r="S810" s="5"/>
      <c r="T810" s="5"/>
      <c r="Z810" s="6">
        <f t="shared" si="12"/>
        <v>0</v>
      </c>
    </row>
    <row r="811" spans="1:26">
      <c r="A811" s="18" t="s">
        <v>1851</v>
      </c>
      <c r="B811" s="19" t="s">
        <v>1852</v>
      </c>
      <c r="C811" s="18" t="s">
        <v>880</v>
      </c>
      <c r="D811" s="18" t="s">
        <v>242</v>
      </c>
      <c r="K811" s="6"/>
      <c r="L811" s="6"/>
      <c r="M811" s="5"/>
      <c r="N811" s="5"/>
      <c r="O811" s="5"/>
      <c r="P811" s="5"/>
      <c r="Q811" s="5"/>
      <c r="R811" s="5"/>
      <c r="S811" s="5"/>
      <c r="T811" s="5"/>
      <c r="Z811" s="6">
        <f t="shared" si="12"/>
        <v>0</v>
      </c>
    </row>
    <row r="812" spans="1:26">
      <c r="A812" s="18" t="s">
        <v>1853</v>
      </c>
      <c r="B812" s="19" t="s">
        <v>1854</v>
      </c>
      <c r="C812" s="18" t="s">
        <v>880</v>
      </c>
      <c r="D812" s="18" t="s">
        <v>242</v>
      </c>
      <c r="K812" s="6"/>
      <c r="L812" s="6"/>
      <c r="M812" s="5"/>
      <c r="N812" s="5"/>
      <c r="O812" s="5"/>
      <c r="P812" s="5"/>
      <c r="Q812" s="5"/>
      <c r="R812" s="5"/>
      <c r="S812" s="5"/>
      <c r="T812" s="5"/>
      <c r="Z812" s="6">
        <f t="shared" si="12"/>
        <v>0</v>
      </c>
    </row>
    <row r="813" ht="13.5" customHeight="1" spans="1:26">
      <c r="A813" s="18" t="s">
        <v>1855</v>
      </c>
      <c r="B813" s="19" t="s">
        <v>1856</v>
      </c>
      <c r="C813" s="18" t="s">
        <v>880</v>
      </c>
      <c r="D813" s="18" t="s">
        <v>437</v>
      </c>
      <c r="K813" s="6"/>
      <c r="L813" s="6"/>
      <c r="M813" s="5"/>
      <c r="N813" s="5"/>
      <c r="O813" s="5"/>
      <c r="P813" s="5"/>
      <c r="Q813" s="5"/>
      <c r="R813" s="5"/>
      <c r="S813" s="5"/>
      <c r="T813" s="5"/>
      <c r="Z813" s="6">
        <f t="shared" si="12"/>
        <v>0</v>
      </c>
    </row>
    <row r="814" spans="1:26">
      <c r="A814" s="18" t="s">
        <v>1857</v>
      </c>
      <c r="B814" s="19" t="s">
        <v>1858</v>
      </c>
      <c r="C814" s="18" t="s">
        <v>880</v>
      </c>
      <c r="D814" s="18" t="s">
        <v>437</v>
      </c>
      <c r="K814" s="6"/>
      <c r="L814" s="6"/>
      <c r="M814" s="5"/>
      <c r="N814" s="5"/>
      <c r="O814" s="5"/>
      <c r="P814" s="5"/>
      <c r="Q814" s="5"/>
      <c r="R814" s="5"/>
      <c r="S814" s="5"/>
      <c r="T814" s="5"/>
      <c r="Z814" s="6">
        <f t="shared" si="12"/>
        <v>0</v>
      </c>
    </row>
    <row r="815" spans="1:26">
      <c r="A815" s="18" t="s">
        <v>1859</v>
      </c>
      <c r="B815" s="19" t="s">
        <v>1860</v>
      </c>
      <c r="C815" s="18" t="s">
        <v>880</v>
      </c>
      <c r="D815" s="18" t="s">
        <v>437</v>
      </c>
      <c r="K815" s="6"/>
      <c r="L815" s="6"/>
      <c r="M815" s="5"/>
      <c r="N815" s="5"/>
      <c r="O815" s="5"/>
      <c r="P815" s="5"/>
      <c r="Q815" s="5"/>
      <c r="R815" s="5"/>
      <c r="S815" s="5"/>
      <c r="T815" s="5"/>
      <c r="Z815" s="6">
        <f t="shared" si="12"/>
        <v>0</v>
      </c>
    </row>
    <row r="816" spans="1:26">
      <c r="A816" s="18" t="s">
        <v>1861</v>
      </c>
      <c r="B816" s="19" t="s">
        <v>1862</v>
      </c>
      <c r="C816" s="18" t="s">
        <v>880</v>
      </c>
      <c r="D816" s="18" t="s">
        <v>437</v>
      </c>
      <c r="K816" s="6"/>
      <c r="L816" s="6"/>
      <c r="M816" s="5"/>
      <c r="N816" s="5"/>
      <c r="O816" s="5"/>
      <c r="P816" s="5"/>
      <c r="Q816" s="5"/>
      <c r="R816" s="5"/>
      <c r="S816" s="5"/>
      <c r="T816" s="5"/>
      <c r="Z816" s="6">
        <f t="shared" si="12"/>
        <v>0</v>
      </c>
    </row>
    <row r="817" spans="1:26">
      <c r="A817" s="18" t="s">
        <v>1863</v>
      </c>
      <c r="B817" s="19" t="s">
        <v>1864</v>
      </c>
      <c r="C817" s="18" t="s">
        <v>880</v>
      </c>
      <c r="D817" s="18" t="s">
        <v>437</v>
      </c>
      <c r="K817" s="6"/>
      <c r="L817" s="6"/>
      <c r="M817" s="5"/>
      <c r="N817" s="5"/>
      <c r="O817" s="5"/>
      <c r="P817" s="5"/>
      <c r="Q817" s="5"/>
      <c r="R817" s="5"/>
      <c r="S817" s="5"/>
      <c r="T817" s="5"/>
      <c r="Z817" s="6">
        <f t="shared" si="12"/>
        <v>0</v>
      </c>
    </row>
    <row r="818" spans="1:26">
      <c r="A818" s="18" t="s">
        <v>1865</v>
      </c>
      <c r="B818" s="19" t="s">
        <v>1866</v>
      </c>
      <c r="C818" s="18" t="s">
        <v>880</v>
      </c>
      <c r="D818" s="18" t="s">
        <v>437</v>
      </c>
      <c r="K818" s="6"/>
      <c r="L818" s="6"/>
      <c r="M818" s="5"/>
      <c r="N818" s="5"/>
      <c r="O818" s="5"/>
      <c r="P818" s="5"/>
      <c r="Q818" s="5"/>
      <c r="R818" s="5"/>
      <c r="S818" s="5"/>
      <c r="T818" s="5"/>
      <c r="Z818" s="6">
        <f t="shared" si="12"/>
        <v>0</v>
      </c>
    </row>
    <row r="819" spans="1:26">
      <c r="A819" s="18" t="s">
        <v>1867</v>
      </c>
      <c r="B819" s="19" t="s">
        <v>1868</v>
      </c>
      <c r="C819" s="18" t="s">
        <v>880</v>
      </c>
      <c r="D819" s="18" t="s">
        <v>437</v>
      </c>
      <c r="K819" s="6"/>
      <c r="L819" s="6"/>
      <c r="M819" s="5"/>
      <c r="N819" s="5"/>
      <c r="O819" s="5"/>
      <c r="P819" s="5"/>
      <c r="Q819" s="5"/>
      <c r="R819" s="5"/>
      <c r="S819" s="5"/>
      <c r="T819" s="5"/>
      <c r="Z819" s="6">
        <f t="shared" si="12"/>
        <v>0</v>
      </c>
    </row>
    <row r="820" spans="1:26">
      <c r="A820" s="18" t="s">
        <v>1869</v>
      </c>
      <c r="B820" s="19" t="s">
        <v>1870</v>
      </c>
      <c r="C820" s="18" t="s">
        <v>880</v>
      </c>
      <c r="D820" s="18" t="s">
        <v>437</v>
      </c>
      <c r="K820" s="6"/>
      <c r="L820" s="6"/>
      <c r="M820" s="5"/>
      <c r="N820" s="5"/>
      <c r="O820" s="5"/>
      <c r="P820" s="5"/>
      <c r="Q820" s="5"/>
      <c r="R820" s="5"/>
      <c r="S820" s="5"/>
      <c r="T820" s="5"/>
      <c r="Z820" s="6">
        <f t="shared" si="12"/>
        <v>0</v>
      </c>
    </row>
    <row r="821" spans="1:26">
      <c r="A821" s="18" t="s">
        <v>1871</v>
      </c>
      <c r="B821" s="19" t="s">
        <v>1872</v>
      </c>
      <c r="C821" s="18" t="s">
        <v>880</v>
      </c>
      <c r="D821" s="18" t="s">
        <v>437</v>
      </c>
      <c r="K821" s="6"/>
      <c r="L821" s="6"/>
      <c r="M821" s="5"/>
      <c r="N821" s="5"/>
      <c r="O821" s="5"/>
      <c r="P821" s="5"/>
      <c r="Q821" s="5"/>
      <c r="R821" s="5"/>
      <c r="S821" s="5"/>
      <c r="T821" s="5"/>
      <c r="Z821" s="6">
        <f t="shared" si="12"/>
        <v>0</v>
      </c>
    </row>
    <row r="822" spans="1:26">
      <c r="A822" s="18" t="s">
        <v>1873</v>
      </c>
      <c r="B822" s="19" t="s">
        <v>1874</v>
      </c>
      <c r="C822" s="18" t="s">
        <v>880</v>
      </c>
      <c r="D822" s="18" t="s">
        <v>437</v>
      </c>
      <c r="K822" s="6"/>
      <c r="L822" s="6"/>
      <c r="M822" s="5"/>
      <c r="N822" s="5"/>
      <c r="O822" s="5"/>
      <c r="P822" s="5"/>
      <c r="Q822" s="5"/>
      <c r="R822" s="5"/>
      <c r="S822" s="5"/>
      <c r="T822" s="5"/>
      <c r="Z822" s="6">
        <f t="shared" si="12"/>
        <v>0</v>
      </c>
    </row>
    <row r="823" spans="1:26">
      <c r="A823" s="18" t="s">
        <v>1875</v>
      </c>
      <c r="B823" s="19" t="s">
        <v>1876</v>
      </c>
      <c r="C823" s="18" t="s">
        <v>880</v>
      </c>
      <c r="D823" s="18" t="s">
        <v>437</v>
      </c>
      <c r="K823" s="6"/>
      <c r="L823" s="6"/>
      <c r="M823" s="5"/>
      <c r="N823" s="5"/>
      <c r="O823" s="5"/>
      <c r="P823" s="5"/>
      <c r="Q823" s="5"/>
      <c r="R823" s="5"/>
      <c r="S823" s="5"/>
      <c r="T823" s="5"/>
      <c r="Z823" s="6">
        <f t="shared" si="12"/>
        <v>0</v>
      </c>
    </row>
    <row r="824" spans="1:26">
      <c r="A824" s="18" t="s">
        <v>1877</v>
      </c>
      <c r="B824" s="19" t="s">
        <v>1878</v>
      </c>
      <c r="C824" s="18" t="s">
        <v>880</v>
      </c>
      <c r="D824" s="18" t="s">
        <v>437</v>
      </c>
      <c r="K824" s="6"/>
      <c r="L824" s="6"/>
      <c r="M824" s="5"/>
      <c r="N824" s="5"/>
      <c r="O824" s="5"/>
      <c r="P824" s="5"/>
      <c r="Q824" s="5"/>
      <c r="R824" s="5"/>
      <c r="S824" s="5"/>
      <c r="T824" s="5"/>
      <c r="Z824" s="6">
        <f t="shared" si="12"/>
        <v>0</v>
      </c>
    </row>
    <row r="825" spans="1:26">
      <c r="A825" s="18" t="s">
        <v>1879</v>
      </c>
      <c r="B825" s="19" t="s">
        <v>1880</v>
      </c>
      <c r="C825" s="18" t="s">
        <v>880</v>
      </c>
      <c r="D825" s="18" t="s">
        <v>437</v>
      </c>
      <c r="K825" s="6"/>
      <c r="L825" s="6"/>
      <c r="M825" s="5"/>
      <c r="N825" s="5"/>
      <c r="O825" s="5"/>
      <c r="P825" s="5"/>
      <c r="Q825" s="5"/>
      <c r="R825" s="5"/>
      <c r="S825" s="5"/>
      <c r="T825" s="5"/>
      <c r="Z825" s="6">
        <f t="shared" si="12"/>
        <v>0</v>
      </c>
    </row>
    <row r="826" spans="1:26">
      <c r="A826" s="18" t="s">
        <v>1881</v>
      </c>
      <c r="B826" s="19" t="s">
        <v>1882</v>
      </c>
      <c r="C826" s="18" t="s">
        <v>880</v>
      </c>
      <c r="D826" s="18" t="s">
        <v>437</v>
      </c>
      <c r="K826" s="6"/>
      <c r="L826" s="6"/>
      <c r="M826" s="5"/>
      <c r="N826" s="5"/>
      <c r="O826" s="5"/>
      <c r="P826" s="5"/>
      <c r="Q826" s="5"/>
      <c r="R826" s="5"/>
      <c r="S826" s="5"/>
      <c r="T826" s="5"/>
      <c r="Z826" s="6">
        <f t="shared" si="12"/>
        <v>0</v>
      </c>
    </row>
    <row r="827" spans="1:26">
      <c r="A827" s="18" t="s">
        <v>1883</v>
      </c>
      <c r="B827" s="19" t="s">
        <v>1884</v>
      </c>
      <c r="C827" s="18" t="s">
        <v>880</v>
      </c>
      <c r="D827" s="18" t="s">
        <v>437</v>
      </c>
      <c r="K827" s="6"/>
      <c r="L827" s="6"/>
      <c r="M827" s="5"/>
      <c r="N827" s="5"/>
      <c r="O827" s="5"/>
      <c r="P827" s="5"/>
      <c r="Q827" s="5"/>
      <c r="R827" s="5"/>
      <c r="S827" s="5"/>
      <c r="T827" s="5"/>
      <c r="Z827" s="6">
        <f t="shared" si="12"/>
        <v>0</v>
      </c>
    </row>
    <row r="828" spans="1:26">
      <c r="A828" s="18" t="s">
        <v>1885</v>
      </c>
      <c r="B828" s="19" t="s">
        <v>1886</v>
      </c>
      <c r="C828" s="18" t="s">
        <v>880</v>
      </c>
      <c r="D828" s="18" t="s">
        <v>437</v>
      </c>
      <c r="K828" s="6"/>
      <c r="L828" s="6"/>
      <c r="M828" s="5"/>
      <c r="N828" s="5"/>
      <c r="O828" s="5"/>
      <c r="P828" s="5"/>
      <c r="Q828" s="5"/>
      <c r="R828" s="5"/>
      <c r="S828" s="5"/>
      <c r="T828" s="5"/>
      <c r="Z828" s="6">
        <f t="shared" si="12"/>
        <v>0</v>
      </c>
    </row>
    <row r="829" spans="1:26">
      <c r="A829" s="18" t="s">
        <v>1887</v>
      </c>
      <c r="B829" s="19" t="s">
        <v>1888</v>
      </c>
      <c r="C829" s="18" t="s">
        <v>880</v>
      </c>
      <c r="D829" s="18" t="s">
        <v>437</v>
      </c>
      <c r="K829" s="6"/>
      <c r="L829" s="6"/>
      <c r="M829" s="5"/>
      <c r="N829" s="5"/>
      <c r="O829" s="5"/>
      <c r="P829" s="5"/>
      <c r="Q829" s="5"/>
      <c r="R829" s="5"/>
      <c r="S829" s="5"/>
      <c r="T829" s="5"/>
      <c r="Z829" s="6">
        <f t="shared" si="12"/>
        <v>0</v>
      </c>
    </row>
    <row r="830" spans="1:26">
      <c r="A830" s="18" t="s">
        <v>1889</v>
      </c>
      <c r="B830" s="19" t="s">
        <v>1890</v>
      </c>
      <c r="C830" s="18" t="s">
        <v>880</v>
      </c>
      <c r="D830" s="18" t="s">
        <v>437</v>
      </c>
      <c r="K830" s="6"/>
      <c r="L830" s="6"/>
      <c r="M830" s="5"/>
      <c r="N830" s="5"/>
      <c r="O830" s="5"/>
      <c r="P830" s="5"/>
      <c r="Q830" s="5"/>
      <c r="R830" s="5"/>
      <c r="S830" s="5"/>
      <c r="T830" s="5"/>
      <c r="Z830" s="6">
        <f t="shared" si="12"/>
        <v>0</v>
      </c>
    </row>
    <row r="831" spans="1:26">
      <c r="A831" s="18" t="s">
        <v>1891</v>
      </c>
      <c r="B831" s="19" t="s">
        <v>1892</v>
      </c>
      <c r="C831" s="18" t="s">
        <v>880</v>
      </c>
      <c r="D831" s="18" t="s">
        <v>437</v>
      </c>
      <c r="K831" s="6"/>
      <c r="L831" s="6"/>
      <c r="M831" s="5"/>
      <c r="N831" s="5"/>
      <c r="O831" s="5"/>
      <c r="P831" s="5"/>
      <c r="Q831" s="5"/>
      <c r="R831" s="5"/>
      <c r="S831" s="5"/>
      <c r="T831" s="5"/>
      <c r="Z831" s="6">
        <f t="shared" si="12"/>
        <v>0</v>
      </c>
    </row>
    <row r="832" spans="1:26">
      <c r="A832" s="18" t="s">
        <v>1893</v>
      </c>
      <c r="B832" s="19" t="s">
        <v>1894</v>
      </c>
      <c r="C832" s="18" t="s">
        <v>880</v>
      </c>
      <c r="D832" s="18" t="s">
        <v>437</v>
      </c>
      <c r="K832" s="6"/>
      <c r="L832" s="6"/>
      <c r="M832" s="5"/>
      <c r="N832" s="5"/>
      <c r="O832" s="5"/>
      <c r="P832" s="5"/>
      <c r="Q832" s="5"/>
      <c r="R832" s="5"/>
      <c r="S832" s="5"/>
      <c r="T832" s="5"/>
      <c r="Z832" s="6">
        <f t="shared" si="12"/>
        <v>0</v>
      </c>
    </row>
    <row r="833" spans="1:26">
      <c r="A833" s="18" t="s">
        <v>1895</v>
      </c>
      <c r="B833" s="19" t="s">
        <v>1896</v>
      </c>
      <c r="C833" s="18" t="s">
        <v>880</v>
      </c>
      <c r="D833" s="18" t="s">
        <v>437</v>
      </c>
      <c r="K833" s="6"/>
      <c r="L833" s="6"/>
      <c r="M833" s="5"/>
      <c r="N833" s="5"/>
      <c r="O833" s="5"/>
      <c r="P833" s="5"/>
      <c r="Q833" s="5"/>
      <c r="R833" s="5"/>
      <c r="S833" s="5"/>
      <c r="T833" s="5"/>
      <c r="Z833" s="6">
        <f t="shared" si="12"/>
        <v>0</v>
      </c>
    </row>
    <row r="834" spans="1:26">
      <c r="A834" s="18" t="s">
        <v>1897</v>
      </c>
      <c r="B834" s="19" t="s">
        <v>1898</v>
      </c>
      <c r="C834" s="18" t="s">
        <v>880</v>
      </c>
      <c r="D834" s="18" t="s">
        <v>437</v>
      </c>
      <c r="K834" s="6"/>
      <c r="L834" s="6"/>
      <c r="M834" s="5"/>
      <c r="N834" s="5"/>
      <c r="O834" s="5"/>
      <c r="P834" s="5"/>
      <c r="Q834" s="5"/>
      <c r="R834" s="5"/>
      <c r="S834" s="5"/>
      <c r="T834" s="5"/>
      <c r="Z834" s="6">
        <f t="shared" si="12"/>
        <v>0</v>
      </c>
    </row>
    <row r="835" spans="1:26">
      <c r="A835" s="18" t="s">
        <v>1899</v>
      </c>
      <c r="B835" s="19" t="s">
        <v>1900</v>
      </c>
      <c r="C835" s="18" t="s">
        <v>880</v>
      </c>
      <c r="D835" s="18" t="s">
        <v>437</v>
      </c>
      <c r="K835" s="6"/>
      <c r="L835" s="6"/>
      <c r="M835" s="5"/>
      <c r="N835" s="5"/>
      <c r="O835" s="5"/>
      <c r="P835" s="5"/>
      <c r="Q835" s="5"/>
      <c r="R835" s="5"/>
      <c r="S835" s="5"/>
      <c r="T835" s="5"/>
      <c r="Z835" s="6">
        <f t="shared" si="12"/>
        <v>0</v>
      </c>
    </row>
    <row r="836" spans="1:26">
      <c r="A836" s="18" t="s">
        <v>1901</v>
      </c>
      <c r="B836" s="19" t="s">
        <v>1902</v>
      </c>
      <c r="C836" s="18" t="s">
        <v>880</v>
      </c>
      <c r="D836" s="18" t="s">
        <v>437</v>
      </c>
      <c r="K836" s="6"/>
      <c r="L836" s="6"/>
      <c r="M836" s="5"/>
      <c r="N836" s="5"/>
      <c r="O836" s="5"/>
      <c r="P836" s="5"/>
      <c r="Q836" s="5"/>
      <c r="R836" s="5"/>
      <c r="S836" s="5"/>
      <c r="T836" s="5"/>
      <c r="Z836" s="6">
        <f t="shared" si="12"/>
        <v>0</v>
      </c>
    </row>
    <row r="837" spans="1:26">
      <c r="A837" s="18" t="s">
        <v>1903</v>
      </c>
      <c r="B837" s="19" t="s">
        <v>1904</v>
      </c>
      <c r="C837" s="18" t="s">
        <v>880</v>
      </c>
      <c r="D837" s="18" t="s">
        <v>437</v>
      </c>
      <c r="K837" s="6"/>
      <c r="L837" s="6"/>
      <c r="M837" s="5"/>
      <c r="N837" s="5"/>
      <c r="O837" s="5"/>
      <c r="P837" s="5"/>
      <c r="Q837" s="5"/>
      <c r="R837" s="5"/>
      <c r="S837" s="5"/>
      <c r="T837" s="5"/>
      <c r="Z837" s="6">
        <f t="shared" si="12"/>
        <v>0</v>
      </c>
    </row>
    <row r="838" spans="1:26">
      <c r="A838" s="18" t="s">
        <v>1905</v>
      </c>
      <c r="B838" s="19" t="s">
        <v>1906</v>
      </c>
      <c r="C838" s="18" t="s">
        <v>880</v>
      </c>
      <c r="D838" s="18" t="s">
        <v>437</v>
      </c>
      <c r="K838" s="6"/>
      <c r="L838" s="6"/>
      <c r="M838" s="5"/>
      <c r="N838" s="5"/>
      <c r="O838" s="5"/>
      <c r="P838" s="5"/>
      <c r="Q838" s="5"/>
      <c r="R838" s="5"/>
      <c r="S838" s="5"/>
      <c r="T838" s="5"/>
      <c r="Z838" s="6">
        <f t="shared" ref="Z838:Z901" si="13">SUM(F838:Y838)</f>
        <v>0</v>
      </c>
    </row>
    <row r="839" spans="1:26">
      <c r="A839" s="18" t="s">
        <v>1907</v>
      </c>
      <c r="B839" s="19" t="s">
        <v>1908</v>
      </c>
      <c r="C839" s="18" t="s">
        <v>880</v>
      </c>
      <c r="D839" s="18" t="s">
        <v>510</v>
      </c>
      <c r="K839" s="6"/>
      <c r="L839" s="6"/>
      <c r="M839" s="5"/>
      <c r="N839" s="5"/>
      <c r="O839" s="5"/>
      <c r="P839" s="5"/>
      <c r="Q839" s="5"/>
      <c r="R839" s="5"/>
      <c r="S839" s="5"/>
      <c r="T839" s="5"/>
      <c r="Z839" s="6">
        <f t="shared" si="13"/>
        <v>0</v>
      </c>
    </row>
    <row r="840" spans="1:26">
      <c r="A840" s="18" t="s">
        <v>1909</v>
      </c>
      <c r="B840" s="19" t="s">
        <v>1910</v>
      </c>
      <c r="C840" s="18" t="s">
        <v>880</v>
      </c>
      <c r="D840" s="18" t="s">
        <v>510</v>
      </c>
      <c r="K840" s="6"/>
      <c r="L840" s="6"/>
      <c r="M840" s="5"/>
      <c r="N840" s="5"/>
      <c r="O840" s="5"/>
      <c r="P840" s="5"/>
      <c r="Q840" s="5"/>
      <c r="R840" s="5"/>
      <c r="S840" s="5"/>
      <c r="T840" s="5"/>
      <c r="Z840" s="6">
        <f t="shared" si="13"/>
        <v>0</v>
      </c>
    </row>
    <row r="841" spans="1:26">
      <c r="A841" s="18" t="s">
        <v>1911</v>
      </c>
      <c r="B841" s="19" t="s">
        <v>1912</v>
      </c>
      <c r="C841" s="18" t="s">
        <v>880</v>
      </c>
      <c r="D841" s="18" t="s">
        <v>242</v>
      </c>
      <c r="K841" s="6"/>
      <c r="L841" s="6"/>
      <c r="M841" s="5"/>
      <c r="N841" s="5"/>
      <c r="O841" s="5"/>
      <c r="P841" s="5"/>
      <c r="Q841" s="5"/>
      <c r="R841" s="5"/>
      <c r="S841" s="5"/>
      <c r="T841" s="5"/>
      <c r="Z841" s="6">
        <f t="shared" si="13"/>
        <v>0</v>
      </c>
    </row>
    <row r="842" spans="1:26">
      <c r="A842" s="18" t="s">
        <v>1913</v>
      </c>
      <c r="B842" s="19" t="s">
        <v>1914</v>
      </c>
      <c r="C842" s="18" t="s">
        <v>880</v>
      </c>
      <c r="D842" s="18" t="s">
        <v>242</v>
      </c>
      <c r="K842" s="6"/>
      <c r="L842" s="6"/>
      <c r="M842" s="5"/>
      <c r="N842" s="5"/>
      <c r="O842" s="5"/>
      <c r="P842" s="5"/>
      <c r="Q842" s="5"/>
      <c r="R842" s="5"/>
      <c r="S842" s="5"/>
      <c r="T842" s="5"/>
      <c r="Z842" s="6">
        <f t="shared" si="13"/>
        <v>0</v>
      </c>
    </row>
    <row r="843" spans="1:26">
      <c r="A843" s="18" t="s">
        <v>1915</v>
      </c>
      <c r="B843" s="19" t="s">
        <v>1916</v>
      </c>
      <c r="C843" s="18" t="s">
        <v>880</v>
      </c>
      <c r="D843" s="18" t="s">
        <v>242</v>
      </c>
      <c r="K843" s="6"/>
      <c r="L843" s="6"/>
      <c r="M843" s="5"/>
      <c r="N843" s="5"/>
      <c r="O843" s="5"/>
      <c r="P843" s="5"/>
      <c r="Q843" s="5"/>
      <c r="R843" s="5"/>
      <c r="S843" s="5"/>
      <c r="T843" s="5"/>
      <c r="Z843" s="6">
        <f t="shared" si="13"/>
        <v>0</v>
      </c>
    </row>
    <row r="844" spans="1:26">
      <c r="A844" s="18" t="s">
        <v>1917</v>
      </c>
      <c r="B844" s="19" t="s">
        <v>1918</v>
      </c>
      <c r="C844" s="18" t="s">
        <v>880</v>
      </c>
      <c r="D844" s="18" t="s">
        <v>242</v>
      </c>
      <c r="K844" s="6"/>
      <c r="L844" s="6"/>
      <c r="M844" s="5"/>
      <c r="N844" s="5"/>
      <c r="O844" s="5"/>
      <c r="P844" s="5"/>
      <c r="Q844" s="5"/>
      <c r="R844" s="5"/>
      <c r="S844" s="5"/>
      <c r="T844" s="5"/>
      <c r="Z844" s="6">
        <f t="shared" si="13"/>
        <v>0</v>
      </c>
    </row>
    <row r="845" spans="1:26">
      <c r="A845" s="18" t="s">
        <v>1919</v>
      </c>
      <c r="B845" s="19" t="s">
        <v>1920</v>
      </c>
      <c r="C845" s="18" t="s">
        <v>880</v>
      </c>
      <c r="D845" s="18" t="s">
        <v>242</v>
      </c>
      <c r="K845" s="6"/>
      <c r="L845" s="6"/>
      <c r="M845" s="5"/>
      <c r="N845" s="5"/>
      <c r="O845" s="5"/>
      <c r="P845" s="5"/>
      <c r="Q845" s="5"/>
      <c r="R845" s="5"/>
      <c r="S845" s="5"/>
      <c r="T845" s="5"/>
      <c r="Z845" s="6">
        <f t="shared" si="13"/>
        <v>0</v>
      </c>
    </row>
    <row r="846" spans="1:26">
      <c r="A846" s="18" t="s">
        <v>1921</v>
      </c>
      <c r="B846" s="19" t="s">
        <v>1922</v>
      </c>
      <c r="C846" s="18" t="s">
        <v>880</v>
      </c>
      <c r="D846" s="18" t="s">
        <v>242</v>
      </c>
      <c r="K846" s="6"/>
      <c r="L846" s="6"/>
      <c r="M846" s="5"/>
      <c r="N846" s="5"/>
      <c r="O846" s="5"/>
      <c r="P846" s="5"/>
      <c r="Q846" s="5"/>
      <c r="R846" s="5"/>
      <c r="S846" s="5"/>
      <c r="T846" s="5"/>
      <c r="Z846" s="6">
        <f t="shared" si="13"/>
        <v>0</v>
      </c>
    </row>
    <row r="847" spans="1:26">
      <c r="A847" s="18" t="s">
        <v>1923</v>
      </c>
      <c r="B847" s="19" t="s">
        <v>1924</v>
      </c>
      <c r="C847" s="18" t="s">
        <v>880</v>
      </c>
      <c r="D847" s="18" t="s">
        <v>242</v>
      </c>
      <c r="K847" s="6"/>
      <c r="L847" s="6"/>
      <c r="M847" s="5"/>
      <c r="N847" s="5"/>
      <c r="O847" s="5"/>
      <c r="P847" s="5"/>
      <c r="Q847" s="5"/>
      <c r="R847" s="5"/>
      <c r="S847" s="5"/>
      <c r="T847" s="5"/>
      <c r="Z847" s="6">
        <f t="shared" si="13"/>
        <v>0</v>
      </c>
    </row>
    <row r="848" spans="1:26">
      <c r="A848" s="18" t="s">
        <v>1925</v>
      </c>
      <c r="B848" s="19" t="s">
        <v>1926</v>
      </c>
      <c r="C848" s="18" t="s">
        <v>880</v>
      </c>
      <c r="D848" s="18" t="s">
        <v>242</v>
      </c>
      <c r="K848" s="6"/>
      <c r="L848" s="6"/>
      <c r="M848" s="5"/>
      <c r="N848" s="5"/>
      <c r="O848" s="5"/>
      <c r="P848" s="5"/>
      <c r="Q848" s="5"/>
      <c r="R848" s="5"/>
      <c r="S848" s="5"/>
      <c r="T848" s="5"/>
      <c r="Z848" s="6">
        <f t="shared" si="13"/>
        <v>0</v>
      </c>
    </row>
    <row r="849" spans="1:26">
      <c r="A849" s="18" t="s">
        <v>1927</v>
      </c>
      <c r="B849" s="19" t="s">
        <v>1928</v>
      </c>
      <c r="C849" s="18" t="s">
        <v>880</v>
      </c>
      <c r="D849" s="18" t="s">
        <v>242</v>
      </c>
      <c r="K849" s="6"/>
      <c r="L849" s="6"/>
      <c r="M849" s="5"/>
      <c r="N849" s="5"/>
      <c r="O849" s="5"/>
      <c r="P849" s="5"/>
      <c r="Q849" s="5"/>
      <c r="R849" s="5"/>
      <c r="S849" s="5"/>
      <c r="T849" s="5"/>
      <c r="Z849" s="6">
        <f t="shared" si="13"/>
        <v>0</v>
      </c>
    </row>
    <row r="850" spans="1:26">
      <c r="A850" s="18" t="s">
        <v>1929</v>
      </c>
      <c r="B850" s="19" t="s">
        <v>1930</v>
      </c>
      <c r="C850" s="18" t="s">
        <v>880</v>
      </c>
      <c r="D850" s="18" t="s">
        <v>242</v>
      </c>
      <c r="K850" s="6"/>
      <c r="L850" s="6"/>
      <c r="M850" s="5"/>
      <c r="N850" s="5"/>
      <c r="O850" s="5"/>
      <c r="P850" s="5"/>
      <c r="Q850" s="5"/>
      <c r="R850" s="5"/>
      <c r="S850" s="5"/>
      <c r="T850" s="5"/>
      <c r="Z850" s="6">
        <f t="shared" si="13"/>
        <v>0</v>
      </c>
    </row>
    <row r="851" spans="1:26">
      <c r="A851" s="18" t="s">
        <v>1931</v>
      </c>
      <c r="B851" s="19" t="s">
        <v>1932</v>
      </c>
      <c r="C851" s="18" t="s">
        <v>880</v>
      </c>
      <c r="D851" s="18" t="s">
        <v>437</v>
      </c>
      <c r="K851" s="6"/>
      <c r="L851" s="6"/>
      <c r="M851" s="5"/>
      <c r="N851" s="5"/>
      <c r="O851" s="5"/>
      <c r="P851" s="5"/>
      <c r="Q851" s="5"/>
      <c r="R851" s="5"/>
      <c r="S851" s="5"/>
      <c r="T851" s="5"/>
      <c r="Z851" s="6">
        <f t="shared" si="13"/>
        <v>0</v>
      </c>
    </row>
    <row r="852" spans="1:26">
      <c r="A852" s="18" t="s">
        <v>1933</v>
      </c>
      <c r="B852" s="19" t="s">
        <v>1934</v>
      </c>
      <c r="C852" s="18" t="s">
        <v>880</v>
      </c>
      <c r="D852" s="18" t="s">
        <v>242</v>
      </c>
      <c r="K852" s="6"/>
      <c r="L852" s="6"/>
      <c r="M852" s="5"/>
      <c r="N852" s="5"/>
      <c r="O852" s="5"/>
      <c r="P852" s="5"/>
      <c r="Q852" s="5"/>
      <c r="R852" s="5"/>
      <c r="S852" s="5"/>
      <c r="T852" s="5"/>
      <c r="Z852" s="6">
        <f t="shared" si="13"/>
        <v>0</v>
      </c>
    </row>
    <row r="853" spans="1:26">
      <c r="A853" s="18" t="s">
        <v>1935</v>
      </c>
      <c r="B853" s="19" t="s">
        <v>1936</v>
      </c>
      <c r="C853" s="18" t="s">
        <v>234</v>
      </c>
      <c r="D853" s="18" t="s">
        <v>242</v>
      </c>
      <c r="K853" s="6"/>
      <c r="L853" s="6"/>
      <c r="M853" s="5"/>
      <c r="N853" s="5"/>
      <c r="O853" s="5"/>
      <c r="P853" s="5"/>
      <c r="Q853" s="5"/>
      <c r="R853" s="5"/>
      <c r="S853" s="5"/>
      <c r="T853" s="5"/>
      <c r="Z853" s="6">
        <f t="shared" si="13"/>
        <v>0</v>
      </c>
    </row>
    <row r="854" spans="1:26">
      <c r="A854" s="18" t="s">
        <v>1937</v>
      </c>
      <c r="B854" s="19" t="s">
        <v>1938</v>
      </c>
      <c r="C854" s="18" t="s">
        <v>234</v>
      </c>
      <c r="D854" s="18" t="s">
        <v>242</v>
      </c>
      <c r="K854" s="6"/>
      <c r="L854" s="6"/>
      <c r="M854" s="5"/>
      <c r="N854" s="5"/>
      <c r="O854" s="5"/>
      <c r="P854" s="5"/>
      <c r="Q854" s="5"/>
      <c r="R854" s="5"/>
      <c r="S854" s="5"/>
      <c r="T854" s="5"/>
      <c r="Z854" s="6">
        <f t="shared" si="13"/>
        <v>0</v>
      </c>
    </row>
    <row r="855" spans="1:26">
      <c r="A855" s="18" t="s">
        <v>1939</v>
      </c>
      <c r="B855" s="19" t="s">
        <v>1940</v>
      </c>
      <c r="C855" s="18" t="s">
        <v>234</v>
      </c>
      <c r="D855" s="18" t="s">
        <v>242</v>
      </c>
      <c r="K855" s="6"/>
      <c r="L855" s="6"/>
      <c r="M855" s="5"/>
      <c r="N855" s="5"/>
      <c r="O855" s="5"/>
      <c r="P855" s="5"/>
      <c r="Q855" s="5"/>
      <c r="R855" s="5"/>
      <c r="S855" s="5"/>
      <c r="T855" s="5"/>
      <c r="Z855" s="6">
        <f t="shared" si="13"/>
        <v>0</v>
      </c>
    </row>
    <row r="856" spans="1:26">
      <c r="A856" s="18" t="s">
        <v>1941</v>
      </c>
      <c r="B856" s="19" t="s">
        <v>1084</v>
      </c>
      <c r="C856" s="18" t="s">
        <v>234</v>
      </c>
      <c r="D856" s="18" t="s">
        <v>242</v>
      </c>
      <c r="K856" s="6"/>
      <c r="L856" s="6"/>
      <c r="M856" s="5"/>
      <c r="N856" s="5"/>
      <c r="O856" s="5"/>
      <c r="P856" s="5"/>
      <c r="Q856" s="5"/>
      <c r="R856" s="5"/>
      <c r="S856" s="5"/>
      <c r="T856" s="5"/>
      <c r="Z856" s="6">
        <f t="shared" si="13"/>
        <v>0</v>
      </c>
    </row>
    <row r="857" spans="1:26">
      <c r="A857" s="18" t="s">
        <v>1942</v>
      </c>
      <c r="B857" s="19" t="s">
        <v>1943</v>
      </c>
      <c r="C857" s="18" t="s">
        <v>234</v>
      </c>
      <c r="D857" s="18" t="s">
        <v>242</v>
      </c>
      <c r="K857" s="6"/>
      <c r="L857" s="6"/>
      <c r="M857" s="5"/>
      <c r="N857" s="5"/>
      <c r="O857" s="5"/>
      <c r="P857" s="5"/>
      <c r="Q857" s="5"/>
      <c r="R857" s="5"/>
      <c r="S857" s="5"/>
      <c r="T857" s="5"/>
      <c r="Z857" s="6">
        <f t="shared" si="13"/>
        <v>0</v>
      </c>
    </row>
    <row r="858" spans="1:26">
      <c r="A858" s="18" t="s">
        <v>1944</v>
      </c>
      <c r="B858" s="19" t="s">
        <v>1945</v>
      </c>
      <c r="C858" s="18" t="s">
        <v>234</v>
      </c>
      <c r="D858" s="18" t="s">
        <v>242</v>
      </c>
      <c r="K858" s="6"/>
      <c r="L858" s="6"/>
      <c r="M858" s="5"/>
      <c r="N858" s="5"/>
      <c r="O858" s="5"/>
      <c r="P858" s="5"/>
      <c r="Q858" s="5"/>
      <c r="R858" s="5"/>
      <c r="S858" s="5"/>
      <c r="T858" s="5"/>
      <c r="Z858" s="6">
        <f t="shared" si="13"/>
        <v>0</v>
      </c>
    </row>
    <row r="859" spans="1:26">
      <c r="A859" s="18" t="s">
        <v>1946</v>
      </c>
      <c r="B859" s="19" t="s">
        <v>1947</v>
      </c>
      <c r="C859" s="18" t="s">
        <v>234</v>
      </c>
      <c r="D859" s="18" t="s">
        <v>242</v>
      </c>
      <c r="K859" s="6"/>
      <c r="L859" s="6"/>
      <c r="M859" s="5"/>
      <c r="N859" s="5"/>
      <c r="O859" s="5"/>
      <c r="P859" s="5"/>
      <c r="Q859" s="5"/>
      <c r="R859" s="5"/>
      <c r="S859" s="5"/>
      <c r="T859" s="5"/>
      <c r="Z859" s="6">
        <f t="shared" si="13"/>
        <v>0</v>
      </c>
    </row>
    <row r="860" spans="1:26">
      <c r="A860" s="18" t="s">
        <v>1948</v>
      </c>
      <c r="B860" s="19" t="s">
        <v>1949</v>
      </c>
      <c r="C860" s="18" t="s">
        <v>234</v>
      </c>
      <c r="D860" s="18" t="s">
        <v>242</v>
      </c>
      <c r="K860" s="6"/>
      <c r="L860" s="6"/>
      <c r="M860" s="5"/>
      <c r="N860" s="5"/>
      <c r="O860" s="5"/>
      <c r="P860" s="5"/>
      <c r="Q860" s="5"/>
      <c r="R860" s="5"/>
      <c r="S860" s="5"/>
      <c r="T860" s="5"/>
      <c r="Z860" s="6">
        <f t="shared" si="13"/>
        <v>0</v>
      </c>
    </row>
    <row r="861" spans="1:26">
      <c r="A861" s="18" t="s">
        <v>1950</v>
      </c>
      <c r="B861" s="19" t="s">
        <v>1951</v>
      </c>
      <c r="C861" s="18" t="s">
        <v>234</v>
      </c>
      <c r="D861" s="18" t="s">
        <v>242</v>
      </c>
      <c r="K861" s="6"/>
      <c r="L861" s="6"/>
      <c r="M861" s="5"/>
      <c r="N861" s="5"/>
      <c r="O861" s="5"/>
      <c r="P861" s="5"/>
      <c r="Q861" s="5"/>
      <c r="R861" s="5"/>
      <c r="S861" s="5"/>
      <c r="T861" s="5"/>
      <c r="Z861" s="6">
        <f t="shared" si="13"/>
        <v>0</v>
      </c>
    </row>
    <row r="862" spans="1:26">
      <c r="A862" s="18" t="s">
        <v>1952</v>
      </c>
      <c r="B862" s="19" t="s">
        <v>1953</v>
      </c>
      <c r="C862" s="18" t="s">
        <v>234</v>
      </c>
      <c r="D862" s="18" t="s">
        <v>242</v>
      </c>
      <c r="K862" s="6"/>
      <c r="L862" s="6"/>
      <c r="M862" s="5"/>
      <c r="N862" s="5"/>
      <c r="O862" s="5"/>
      <c r="P862" s="5"/>
      <c r="Q862" s="5"/>
      <c r="R862" s="5"/>
      <c r="S862" s="5"/>
      <c r="T862" s="5"/>
      <c r="Z862" s="6">
        <f t="shared" si="13"/>
        <v>0</v>
      </c>
    </row>
    <row r="863" spans="1:26">
      <c r="A863" s="18" t="s">
        <v>1954</v>
      </c>
      <c r="B863" s="19" t="s">
        <v>1955</v>
      </c>
      <c r="C863" s="18" t="s">
        <v>234</v>
      </c>
      <c r="D863" s="18" t="s">
        <v>242</v>
      </c>
      <c r="K863" s="6"/>
      <c r="L863" s="6"/>
      <c r="M863" s="5"/>
      <c r="N863" s="5"/>
      <c r="O863" s="5"/>
      <c r="P863" s="5"/>
      <c r="Q863" s="5"/>
      <c r="R863" s="5"/>
      <c r="S863" s="5"/>
      <c r="T863" s="5"/>
      <c r="Z863" s="6">
        <f t="shared" si="13"/>
        <v>0</v>
      </c>
    </row>
    <row r="864" spans="1:26">
      <c r="A864" s="18" t="s">
        <v>1956</v>
      </c>
      <c r="B864" s="19" t="s">
        <v>1957</v>
      </c>
      <c r="C864" s="18" t="s">
        <v>234</v>
      </c>
      <c r="D864" s="18" t="s">
        <v>242</v>
      </c>
      <c r="K864" s="6"/>
      <c r="L864" s="6"/>
      <c r="M864" s="5"/>
      <c r="N864" s="5"/>
      <c r="O864" s="5"/>
      <c r="P864" s="5"/>
      <c r="Q864" s="5"/>
      <c r="R864" s="5"/>
      <c r="S864" s="5"/>
      <c r="T864" s="5"/>
      <c r="Z864" s="6">
        <f t="shared" si="13"/>
        <v>0</v>
      </c>
    </row>
    <row r="865" spans="1:26">
      <c r="A865" s="18" t="s">
        <v>1958</v>
      </c>
      <c r="B865" s="19" t="s">
        <v>1959</v>
      </c>
      <c r="C865" s="18" t="s">
        <v>234</v>
      </c>
      <c r="D865" s="18" t="s">
        <v>242</v>
      </c>
      <c r="K865" s="6"/>
      <c r="L865" s="6"/>
      <c r="M865" s="5"/>
      <c r="N865" s="5"/>
      <c r="O865" s="5"/>
      <c r="P865" s="5"/>
      <c r="Q865" s="5"/>
      <c r="R865" s="5"/>
      <c r="S865" s="5"/>
      <c r="T865" s="5"/>
      <c r="Z865" s="6">
        <f t="shared" si="13"/>
        <v>0</v>
      </c>
    </row>
    <row r="866" spans="1:26">
      <c r="A866" s="18" t="s">
        <v>1960</v>
      </c>
      <c r="B866" s="19" t="s">
        <v>1961</v>
      </c>
      <c r="C866" s="18" t="s">
        <v>234</v>
      </c>
      <c r="D866" s="18" t="s">
        <v>242</v>
      </c>
      <c r="K866" s="6"/>
      <c r="L866" s="6"/>
      <c r="M866" s="5"/>
      <c r="N866" s="5"/>
      <c r="O866" s="5"/>
      <c r="P866" s="5"/>
      <c r="Q866" s="5"/>
      <c r="R866" s="5"/>
      <c r="S866" s="5"/>
      <c r="T866" s="5"/>
      <c r="Z866" s="6">
        <f t="shared" si="13"/>
        <v>0</v>
      </c>
    </row>
    <row r="867" spans="1:26">
      <c r="A867" s="18" t="s">
        <v>1962</v>
      </c>
      <c r="B867" s="19" t="s">
        <v>1963</v>
      </c>
      <c r="C867" s="18" t="s">
        <v>234</v>
      </c>
      <c r="D867" s="18" t="s">
        <v>242</v>
      </c>
      <c r="K867" s="6"/>
      <c r="L867" s="6"/>
      <c r="M867" s="5"/>
      <c r="N867" s="5"/>
      <c r="O867" s="5"/>
      <c r="P867" s="5"/>
      <c r="Q867" s="5"/>
      <c r="R867" s="5"/>
      <c r="S867" s="5"/>
      <c r="T867" s="5"/>
      <c r="Z867" s="6">
        <f t="shared" si="13"/>
        <v>0</v>
      </c>
    </row>
    <row r="868" spans="1:26">
      <c r="A868" s="18" t="s">
        <v>1964</v>
      </c>
      <c r="B868" s="19" t="s">
        <v>1965</v>
      </c>
      <c r="C868" s="18" t="s">
        <v>234</v>
      </c>
      <c r="D868" s="18" t="s">
        <v>242</v>
      </c>
      <c r="K868" s="6"/>
      <c r="L868" s="6"/>
      <c r="M868" s="5"/>
      <c r="N868" s="5"/>
      <c r="O868" s="5"/>
      <c r="P868" s="5"/>
      <c r="Q868" s="5"/>
      <c r="R868" s="5"/>
      <c r="S868" s="5"/>
      <c r="T868" s="5"/>
      <c r="Z868" s="6">
        <f t="shared" si="13"/>
        <v>0</v>
      </c>
    </row>
    <row r="869" spans="1:26">
      <c r="A869" s="18" t="s">
        <v>1966</v>
      </c>
      <c r="B869" s="19" t="s">
        <v>1967</v>
      </c>
      <c r="C869" s="18" t="s">
        <v>234</v>
      </c>
      <c r="D869" s="18" t="s">
        <v>242</v>
      </c>
      <c r="K869" s="6"/>
      <c r="L869" s="6"/>
      <c r="M869" s="5"/>
      <c r="N869" s="5"/>
      <c r="O869" s="5"/>
      <c r="P869" s="5"/>
      <c r="Q869" s="5"/>
      <c r="R869" s="5"/>
      <c r="S869" s="5"/>
      <c r="T869" s="5"/>
      <c r="Z869" s="6">
        <f t="shared" si="13"/>
        <v>0</v>
      </c>
    </row>
    <row r="870" spans="1:26">
      <c r="A870" s="18" t="s">
        <v>1968</v>
      </c>
      <c r="B870" s="19" t="s">
        <v>1969</v>
      </c>
      <c r="C870" s="18" t="s">
        <v>234</v>
      </c>
      <c r="D870" s="18" t="s">
        <v>242</v>
      </c>
      <c r="K870" s="6"/>
      <c r="L870" s="6"/>
      <c r="M870" s="5"/>
      <c r="N870" s="5"/>
      <c r="O870" s="5"/>
      <c r="P870" s="5"/>
      <c r="Q870" s="5"/>
      <c r="R870" s="5"/>
      <c r="S870" s="5"/>
      <c r="T870" s="5"/>
      <c r="Z870" s="6">
        <f t="shared" si="13"/>
        <v>0</v>
      </c>
    </row>
    <row r="871" spans="1:26">
      <c r="A871" s="18" t="s">
        <v>1970</v>
      </c>
      <c r="B871" s="19" t="s">
        <v>1971</v>
      </c>
      <c r="C871" s="18" t="s">
        <v>234</v>
      </c>
      <c r="D871" s="18" t="s">
        <v>242</v>
      </c>
      <c r="K871" s="6"/>
      <c r="L871" s="6"/>
      <c r="M871" s="5"/>
      <c r="N871" s="5"/>
      <c r="O871" s="5"/>
      <c r="P871" s="5"/>
      <c r="Q871" s="5"/>
      <c r="R871" s="5"/>
      <c r="S871" s="5"/>
      <c r="T871" s="5"/>
      <c r="Z871" s="6">
        <f t="shared" si="13"/>
        <v>0</v>
      </c>
    </row>
    <row r="872" spans="1:26">
      <c r="A872" s="18" t="s">
        <v>1972</v>
      </c>
      <c r="B872" s="19" t="s">
        <v>1973</v>
      </c>
      <c r="C872" s="18" t="s">
        <v>234</v>
      </c>
      <c r="D872" s="18" t="s">
        <v>242</v>
      </c>
      <c r="K872" s="6"/>
      <c r="L872" s="6"/>
      <c r="M872" s="5"/>
      <c r="N872" s="5"/>
      <c r="O872" s="5"/>
      <c r="P872" s="5"/>
      <c r="Q872" s="5"/>
      <c r="R872" s="5"/>
      <c r="S872" s="5"/>
      <c r="T872" s="5"/>
      <c r="Z872" s="6">
        <f t="shared" si="13"/>
        <v>0</v>
      </c>
    </row>
    <row r="873" spans="1:26">
      <c r="A873" s="18" t="s">
        <v>1974</v>
      </c>
      <c r="B873" s="19" t="s">
        <v>1975</v>
      </c>
      <c r="C873" s="18" t="s">
        <v>234</v>
      </c>
      <c r="D873" s="18" t="s">
        <v>242</v>
      </c>
      <c r="K873" s="6"/>
      <c r="L873" s="6"/>
      <c r="M873" s="5"/>
      <c r="N873" s="5"/>
      <c r="O873" s="5"/>
      <c r="P873" s="5"/>
      <c r="Q873" s="5"/>
      <c r="R873" s="5"/>
      <c r="S873" s="5"/>
      <c r="T873" s="5"/>
      <c r="Z873" s="6">
        <f t="shared" si="13"/>
        <v>0</v>
      </c>
    </row>
    <row r="874" spans="1:26">
      <c r="A874" s="18" t="s">
        <v>1976</v>
      </c>
      <c r="B874" s="19" t="s">
        <v>1066</v>
      </c>
      <c r="C874" s="18" t="s">
        <v>234</v>
      </c>
      <c r="D874" s="18" t="s">
        <v>242</v>
      </c>
      <c r="K874" s="6"/>
      <c r="L874" s="6"/>
      <c r="M874" s="5"/>
      <c r="N874" s="5"/>
      <c r="O874" s="5"/>
      <c r="P874" s="5"/>
      <c r="Q874" s="5"/>
      <c r="R874" s="5"/>
      <c r="S874" s="5"/>
      <c r="T874" s="5"/>
      <c r="Z874" s="6">
        <f t="shared" si="13"/>
        <v>0</v>
      </c>
    </row>
    <row r="875" spans="1:26">
      <c r="A875" s="18" t="s">
        <v>1977</v>
      </c>
      <c r="B875" s="19" t="s">
        <v>1092</v>
      </c>
      <c r="C875" s="18" t="s">
        <v>234</v>
      </c>
      <c r="D875" s="18" t="s">
        <v>242</v>
      </c>
      <c r="K875" s="6"/>
      <c r="L875" s="6"/>
      <c r="M875" s="5"/>
      <c r="N875" s="5"/>
      <c r="O875" s="5"/>
      <c r="P875" s="5"/>
      <c r="Q875" s="5"/>
      <c r="R875" s="5"/>
      <c r="S875" s="5"/>
      <c r="T875" s="5"/>
      <c r="Z875" s="6">
        <f t="shared" si="13"/>
        <v>0</v>
      </c>
    </row>
    <row r="876" spans="1:26">
      <c r="A876" s="18" t="s">
        <v>1978</v>
      </c>
      <c r="B876" s="19" t="s">
        <v>1979</v>
      </c>
      <c r="C876" s="18" t="s">
        <v>234</v>
      </c>
      <c r="D876" s="18" t="s">
        <v>242</v>
      </c>
      <c r="K876" s="6"/>
      <c r="L876" s="6"/>
      <c r="M876" s="5"/>
      <c r="N876" s="5"/>
      <c r="O876" s="5"/>
      <c r="P876" s="5"/>
      <c r="Q876" s="5"/>
      <c r="R876" s="5"/>
      <c r="S876" s="5"/>
      <c r="T876" s="5"/>
      <c r="Z876" s="6">
        <f t="shared" si="13"/>
        <v>0</v>
      </c>
    </row>
    <row r="877" spans="1:26">
      <c r="A877" s="18" t="s">
        <v>1980</v>
      </c>
      <c r="B877" s="19" t="s">
        <v>1981</v>
      </c>
      <c r="C877" s="18" t="s">
        <v>234</v>
      </c>
      <c r="D877" s="18" t="s">
        <v>242</v>
      </c>
      <c r="K877" s="6"/>
      <c r="L877" s="6"/>
      <c r="M877" s="5"/>
      <c r="N877" s="5"/>
      <c r="O877" s="5"/>
      <c r="P877" s="5"/>
      <c r="Q877" s="5"/>
      <c r="R877" s="5"/>
      <c r="S877" s="5"/>
      <c r="T877" s="5"/>
      <c r="Z877" s="6">
        <f t="shared" si="13"/>
        <v>0</v>
      </c>
    </row>
    <row r="878" spans="1:26">
      <c r="A878" s="18" t="s">
        <v>1982</v>
      </c>
      <c r="B878" s="19" t="s">
        <v>1983</v>
      </c>
      <c r="C878" s="18" t="s">
        <v>234</v>
      </c>
      <c r="D878" s="18" t="s">
        <v>242</v>
      </c>
      <c r="K878" s="6"/>
      <c r="L878" s="6"/>
      <c r="M878" s="5"/>
      <c r="N878" s="5"/>
      <c r="O878" s="5"/>
      <c r="P878" s="5"/>
      <c r="Q878" s="5"/>
      <c r="R878" s="5"/>
      <c r="S878" s="5"/>
      <c r="T878" s="5"/>
      <c r="Z878" s="6">
        <f t="shared" si="13"/>
        <v>0</v>
      </c>
    </row>
    <row r="879" spans="1:26">
      <c r="A879" s="18" t="s">
        <v>1984</v>
      </c>
      <c r="B879" s="19" t="s">
        <v>1985</v>
      </c>
      <c r="C879" s="18" t="s">
        <v>234</v>
      </c>
      <c r="D879" s="18" t="s">
        <v>242</v>
      </c>
      <c r="K879" s="6"/>
      <c r="L879" s="6"/>
      <c r="M879" s="5"/>
      <c r="N879" s="5"/>
      <c r="O879" s="5"/>
      <c r="P879" s="5"/>
      <c r="Q879" s="5"/>
      <c r="R879" s="5"/>
      <c r="S879" s="5"/>
      <c r="T879" s="5"/>
      <c r="Z879" s="6">
        <f t="shared" si="13"/>
        <v>0</v>
      </c>
    </row>
    <row r="880" spans="1:26">
      <c r="A880" s="18" t="s">
        <v>1986</v>
      </c>
      <c r="B880" s="19" t="s">
        <v>1987</v>
      </c>
      <c r="C880" s="18" t="s">
        <v>234</v>
      </c>
      <c r="D880" s="18" t="s">
        <v>242</v>
      </c>
      <c r="K880" s="6"/>
      <c r="L880" s="6"/>
      <c r="M880" s="5"/>
      <c r="N880" s="5"/>
      <c r="O880" s="5"/>
      <c r="P880" s="5"/>
      <c r="Q880" s="5"/>
      <c r="R880" s="5"/>
      <c r="S880" s="5"/>
      <c r="T880" s="5"/>
      <c r="Z880" s="6">
        <f t="shared" si="13"/>
        <v>0</v>
      </c>
    </row>
    <row r="881" spans="1:26">
      <c r="A881" s="18" t="s">
        <v>1988</v>
      </c>
      <c r="B881" s="19" t="s">
        <v>1989</v>
      </c>
      <c r="C881" s="18" t="s">
        <v>234</v>
      </c>
      <c r="D881" s="18" t="s">
        <v>242</v>
      </c>
      <c r="K881" s="6"/>
      <c r="L881" s="6"/>
      <c r="M881" s="5"/>
      <c r="N881" s="5"/>
      <c r="O881" s="5"/>
      <c r="P881" s="5"/>
      <c r="Q881" s="5"/>
      <c r="R881" s="5"/>
      <c r="S881" s="5"/>
      <c r="T881" s="5"/>
      <c r="Z881" s="6">
        <f t="shared" si="13"/>
        <v>0</v>
      </c>
    </row>
    <row r="882" spans="1:26">
      <c r="A882" s="18" t="s">
        <v>1990</v>
      </c>
      <c r="B882" s="19" t="s">
        <v>1991</v>
      </c>
      <c r="C882" s="18" t="s">
        <v>234</v>
      </c>
      <c r="D882" s="18" t="s">
        <v>242</v>
      </c>
      <c r="K882" s="6"/>
      <c r="L882" s="6"/>
      <c r="M882" s="5"/>
      <c r="N882" s="5"/>
      <c r="O882" s="5"/>
      <c r="P882" s="5"/>
      <c r="Q882" s="5"/>
      <c r="R882" s="5"/>
      <c r="S882" s="5"/>
      <c r="T882" s="5"/>
      <c r="Z882" s="6">
        <f t="shared" si="13"/>
        <v>0</v>
      </c>
    </row>
    <row r="883" spans="1:26">
      <c r="A883" s="18" t="s">
        <v>1992</v>
      </c>
      <c r="B883" s="19" t="s">
        <v>1078</v>
      </c>
      <c r="C883" s="18" t="s">
        <v>234</v>
      </c>
      <c r="D883" s="18" t="s">
        <v>242</v>
      </c>
      <c r="J883" s="2">
        <v>1</v>
      </c>
      <c r="K883" s="6"/>
      <c r="L883" s="6"/>
      <c r="M883" s="5"/>
      <c r="N883" s="5"/>
      <c r="O883" s="5"/>
      <c r="P883" s="5"/>
      <c r="Q883" s="5"/>
      <c r="R883" s="5"/>
      <c r="S883" s="5"/>
      <c r="T883" s="5"/>
      <c r="Z883" s="6">
        <f t="shared" si="13"/>
        <v>1</v>
      </c>
    </row>
    <row r="884" spans="1:26">
      <c r="A884" s="18" t="s">
        <v>1993</v>
      </c>
      <c r="B884" s="19" t="s">
        <v>1994</v>
      </c>
      <c r="C884" s="18" t="s">
        <v>234</v>
      </c>
      <c r="D884" s="18" t="s">
        <v>242</v>
      </c>
      <c r="K884" s="6"/>
      <c r="L884" s="6"/>
      <c r="M884" s="5"/>
      <c r="N884" s="5"/>
      <c r="O884" s="5"/>
      <c r="P884" s="5"/>
      <c r="Q884" s="5"/>
      <c r="R884" s="5"/>
      <c r="S884" s="5"/>
      <c r="T884" s="5"/>
      <c r="Z884" s="6">
        <f t="shared" si="13"/>
        <v>0</v>
      </c>
    </row>
    <row r="885" spans="1:26">
      <c r="A885" s="18" t="s">
        <v>1995</v>
      </c>
      <c r="B885" s="19" t="s">
        <v>1996</v>
      </c>
      <c r="C885" s="18" t="s">
        <v>234</v>
      </c>
      <c r="D885" s="18" t="s">
        <v>242</v>
      </c>
      <c r="K885" s="6"/>
      <c r="L885" s="6"/>
      <c r="M885" s="5"/>
      <c r="N885" s="5"/>
      <c r="O885" s="5"/>
      <c r="P885" s="5"/>
      <c r="Q885" s="5"/>
      <c r="R885" s="5"/>
      <c r="S885" s="5"/>
      <c r="T885" s="5"/>
      <c r="Z885" s="6">
        <f t="shared" si="13"/>
        <v>0</v>
      </c>
    </row>
    <row r="886" spans="1:26">
      <c r="A886" s="18" t="s">
        <v>1997</v>
      </c>
      <c r="B886" s="19" t="s">
        <v>1998</v>
      </c>
      <c r="C886" s="18" t="s">
        <v>234</v>
      </c>
      <c r="D886" s="18" t="s">
        <v>242</v>
      </c>
      <c r="K886" s="6"/>
      <c r="L886" s="6"/>
      <c r="M886" s="5"/>
      <c r="N886" s="5"/>
      <c r="O886" s="5"/>
      <c r="P886" s="5"/>
      <c r="Q886" s="5"/>
      <c r="R886" s="5"/>
      <c r="S886" s="5"/>
      <c r="T886" s="5"/>
      <c r="Z886" s="6">
        <f t="shared" si="13"/>
        <v>0</v>
      </c>
    </row>
    <row r="887" spans="1:26">
      <c r="A887" s="18" t="s">
        <v>1999</v>
      </c>
      <c r="B887" s="19" t="s">
        <v>2000</v>
      </c>
      <c r="C887" s="18" t="s">
        <v>234</v>
      </c>
      <c r="D887" s="18" t="s">
        <v>242</v>
      </c>
      <c r="K887" s="6"/>
      <c r="L887" s="6"/>
      <c r="M887" s="5"/>
      <c r="N887" s="5"/>
      <c r="O887" s="5"/>
      <c r="P887" s="5"/>
      <c r="Q887" s="5"/>
      <c r="R887" s="5"/>
      <c r="S887" s="5"/>
      <c r="T887" s="5"/>
      <c r="Z887" s="6">
        <f t="shared" si="13"/>
        <v>0</v>
      </c>
    </row>
    <row r="888" spans="1:26">
      <c r="A888" s="18" t="s">
        <v>2001</v>
      </c>
      <c r="B888" s="19" t="s">
        <v>2002</v>
      </c>
      <c r="C888" s="18" t="s">
        <v>234</v>
      </c>
      <c r="D888" s="18" t="s">
        <v>242</v>
      </c>
      <c r="K888" s="6"/>
      <c r="L888" s="6"/>
      <c r="M888" s="5"/>
      <c r="N888" s="5"/>
      <c r="O888" s="5"/>
      <c r="P888" s="5"/>
      <c r="Q888" s="5"/>
      <c r="R888" s="5"/>
      <c r="S888" s="5"/>
      <c r="T888" s="5"/>
      <c r="Z888" s="6">
        <f t="shared" si="13"/>
        <v>0</v>
      </c>
    </row>
    <row r="889" spans="1:26">
      <c r="A889" s="18" t="s">
        <v>2003</v>
      </c>
      <c r="B889" s="19" t="s">
        <v>2004</v>
      </c>
      <c r="C889" s="18" t="s">
        <v>234</v>
      </c>
      <c r="D889" s="18" t="s">
        <v>242</v>
      </c>
      <c r="K889" s="6"/>
      <c r="L889" s="6"/>
      <c r="M889" s="5"/>
      <c r="N889" s="5"/>
      <c r="O889" s="5"/>
      <c r="P889" s="5"/>
      <c r="Q889" s="5"/>
      <c r="R889" s="5"/>
      <c r="S889" s="5"/>
      <c r="T889" s="5"/>
      <c r="Z889" s="6">
        <f t="shared" si="13"/>
        <v>0</v>
      </c>
    </row>
    <row r="890" spans="1:26">
      <c r="A890" s="18" t="s">
        <v>2005</v>
      </c>
      <c r="B890" s="19" t="s">
        <v>2006</v>
      </c>
      <c r="C890" s="18" t="s">
        <v>234</v>
      </c>
      <c r="D890" s="18" t="s">
        <v>242</v>
      </c>
      <c r="K890" s="6"/>
      <c r="L890" s="6"/>
      <c r="M890" s="5"/>
      <c r="N890" s="5"/>
      <c r="O890" s="5"/>
      <c r="P890" s="5"/>
      <c r="Q890" s="5"/>
      <c r="R890" s="5"/>
      <c r="S890" s="5"/>
      <c r="T890" s="5"/>
      <c r="Z890" s="6">
        <f t="shared" si="13"/>
        <v>0</v>
      </c>
    </row>
    <row r="891" spans="1:26">
      <c r="A891" s="18" t="s">
        <v>2007</v>
      </c>
      <c r="B891" s="19" t="s">
        <v>2008</v>
      </c>
      <c r="C891" s="18" t="s">
        <v>234</v>
      </c>
      <c r="D891" s="18" t="s">
        <v>242</v>
      </c>
      <c r="K891" s="6"/>
      <c r="L891" s="6"/>
      <c r="M891" s="5"/>
      <c r="N891" s="5"/>
      <c r="O891" s="5"/>
      <c r="P891" s="5"/>
      <c r="Q891" s="5"/>
      <c r="R891" s="5"/>
      <c r="S891" s="5"/>
      <c r="T891" s="5"/>
      <c r="Z891" s="6">
        <f t="shared" si="13"/>
        <v>0</v>
      </c>
    </row>
    <row r="892" spans="1:26">
      <c r="A892" s="18" t="s">
        <v>2009</v>
      </c>
      <c r="B892" s="19" t="s">
        <v>2010</v>
      </c>
      <c r="C892" s="18" t="s">
        <v>234</v>
      </c>
      <c r="D892" s="18" t="s">
        <v>242</v>
      </c>
      <c r="K892" s="6"/>
      <c r="L892" s="6"/>
      <c r="M892" s="5"/>
      <c r="N892" s="5"/>
      <c r="O892" s="5"/>
      <c r="P892" s="5"/>
      <c r="Q892" s="5"/>
      <c r="R892" s="5"/>
      <c r="S892" s="5"/>
      <c r="T892" s="5"/>
      <c r="Z892" s="6">
        <f t="shared" si="13"/>
        <v>0</v>
      </c>
    </row>
    <row r="893" spans="1:26">
      <c r="A893" s="18" t="s">
        <v>2011</v>
      </c>
      <c r="B893" s="19" t="s">
        <v>2012</v>
      </c>
      <c r="C893" s="18" t="s">
        <v>234</v>
      </c>
      <c r="D893" s="18" t="s">
        <v>242</v>
      </c>
      <c r="K893" s="6"/>
      <c r="L893" s="6"/>
      <c r="M893" s="5"/>
      <c r="N893" s="5"/>
      <c r="O893" s="5"/>
      <c r="P893" s="5"/>
      <c r="Q893" s="5"/>
      <c r="R893" s="5"/>
      <c r="S893" s="5"/>
      <c r="T893" s="5"/>
      <c r="Z893" s="6">
        <f t="shared" si="13"/>
        <v>0</v>
      </c>
    </row>
    <row r="894" spans="1:26">
      <c r="A894" s="18" t="s">
        <v>2013</v>
      </c>
      <c r="B894" s="19" t="s">
        <v>2014</v>
      </c>
      <c r="C894" s="18" t="s">
        <v>234</v>
      </c>
      <c r="D894" s="18" t="s">
        <v>242</v>
      </c>
      <c r="K894" s="6"/>
      <c r="L894" s="6"/>
      <c r="M894" s="5"/>
      <c r="N894" s="5"/>
      <c r="O894" s="5"/>
      <c r="P894" s="5"/>
      <c r="Q894" s="5"/>
      <c r="R894" s="5"/>
      <c r="S894" s="5"/>
      <c r="T894" s="5"/>
      <c r="Z894" s="6">
        <f t="shared" si="13"/>
        <v>0</v>
      </c>
    </row>
    <row r="895" spans="1:26">
      <c r="A895" s="18" t="s">
        <v>2015</v>
      </c>
      <c r="B895" s="19" t="s">
        <v>2016</v>
      </c>
      <c r="C895" s="18" t="s">
        <v>234</v>
      </c>
      <c r="D895" s="18" t="s">
        <v>242</v>
      </c>
      <c r="K895" s="6"/>
      <c r="L895" s="6"/>
      <c r="M895" s="5"/>
      <c r="N895" s="5"/>
      <c r="O895" s="5"/>
      <c r="P895" s="5"/>
      <c r="Q895" s="5"/>
      <c r="R895" s="5"/>
      <c r="S895" s="5"/>
      <c r="T895" s="5"/>
      <c r="Z895" s="6">
        <f t="shared" si="13"/>
        <v>0</v>
      </c>
    </row>
    <row r="896" spans="1:26">
      <c r="A896" s="18" t="s">
        <v>2017</v>
      </c>
      <c r="B896" s="19" t="s">
        <v>2018</v>
      </c>
      <c r="C896" s="18" t="s">
        <v>234</v>
      </c>
      <c r="D896" s="18" t="s">
        <v>242</v>
      </c>
      <c r="K896" s="6"/>
      <c r="L896" s="6"/>
      <c r="M896" s="5"/>
      <c r="N896" s="5"/>
      <c r="O896" s="5"/>
      <c r="P896" s="5"/>
      <c r="Q896" s="5"/>
      <c r="R896" s="5"/>
      <c r="S896" s="5"/>
      <c r="T896" s="5"/>
      <c r="Z896" s="6">
        <f t="shared" si="13"/>
        <v>0</v>
      </c>
    </row>
    <row r="897" spans="1:26">
      <c r="A897" s="18" t="s">
        <v>2019</v>
      </c>
      <c r="B897" s="19" t="s">
        <v>2020</v>
      </c>
      <c r="C897" s="18" t="s">
        <v>234</v>
      </c>
      <c r="D897" s="18" t="s">
        <v>242</v>
      </c>
      <c r="K897" s="6"/>
      <c r="L897" s="6"/>
      <c r="M897" s="5"/>
      <c r="N897" s="5"/>
      <c r="O897" s="5"/>
      <c r="P897" s="5"/>
      <c r="Q897" s="5"/>
      <c r="R897" s="5"/>
      <c r="S897" s="5"/>
      <c r="T897" s="5"/>
      <c r="Z897" s="6">
        <f t="shared" si="13"/>
        <v>0</v>
      </c>
    </row>
    <row r="898" spans="1:26">
      <c r="A898" s="18" t="s">
        <v>2021</v>
      </c>
      <c r="B898" s="19" t="s">
        <v>2022</v>
      </c>
      <c r="C898" s="18" t="s">
        <v>234</v>
      </c>
      <c r="D898" s="18" t="s">
        <v>242</v>
      </c>
      <c r="K898" s="6"/>
      <c r="L898" s="6"/>
      <c r="M898" s="5"/>
      <c r="N898" s="5"/>
      <c r="O898" s="5"/>
      <c r="P898" s="5"/>
      <c r="Q898" s="5"/>
      <c r="R898" s="5"/>
      <c r="S898" s="5"/>
      <c r="T898" s="5"/>
      <c r="Z898" s="6">
        <f t="shared" si="13"/>
        <v>0</v>
      </c>
    </row>
    <row r="899" spans="1:26">
      <c r="A899" s="18" t="s">
        <v>2023</v>
      </c>
      <c r="B899" s="19" t="s">
        <v>2024</v>
      </c>
      <c r="C899" s="18" t="s">
        <v>234</v>
      </c>
      <c r="D899" s="18" t="s">
        <v>242</v>
      </c>
      <c r="K899" s="6"/>
      <c r="L899" s="6"/>
      <c r="M899" s="5"/>
      <c r="N899" s="5"/>
      <c r="O899" s="5"/>
      <c r="P899" s="5"/>
      <c r="Q899" s="5"/>
      <c r="R899" s="5"/>
      <c r="S899" s="5"/>
      <c r="T899" s="5"/>
      <c r="Z899" s="6">
        <f t="shared" si="13"/>
        <v>0</v>
      </c>
    </row>
    <row r="900" spans="1:26">
      <c r="A900" s="18" t="s">
        <v>2025</v>
      </c>
      <c r="B900" s="19" t="s">
        <v>2026</v>
      </c>
      <c r="C900" s="18" t="s">
        <v>234</v>
      </c>
      <c r="D900" s="18" t="s">
        <v>242</v>
      </c>
      <c r="K900" s="6"/>
      <c r="L900" s="6"/>
      <c r="M900" s="5"/>
      <c r="N900" s="5"/>
      <c r="O900" s="5"/>
      <c r="P900" s="5"/>
      <c r="Q900" s="5"/>
      <c r="R900" s="5"/>
      <c r="S900" s="5"/>
      <c r="T900" s="5"/>
      <c r="Z900" s="6">
        <f t="shared" si="13"/>
        <v>0</v>
      </c>
    </row>
    <row r="901" spans="1:26">
      <c r="A901" s="18" t="s">
        <v>2027</v>
      </c>
      <c r="B901" s="19" t="s">
        <v>2028</v>
      </c>
      <c r="C901" s="18" t="s">
        <v>234</v>
      </c>
      <c r="D901" s="18" t="s">
        <v>242</v>
      </c>
      <c r="K901" s="6"/>
      <c r="L901" s="6"/>
      <c r="M901" s="5"/>
      <c r="N901" s="5"/>
      <c r="O901" s="5"/>
      <c r="P901" s="5"/>
      <c r="Q901" s="5"/>
      <c r="R901" s="5"/>
      <c r="S901" s="5"/>
      <c r="T901" s="5"/>
      <c r="Z901" s="6">
        <f t="shared" si="13"/>
        <v>0</v>
      </c>
    </row>
    <row r="902" spans="1:26">
      <c r="A902" s="18" t="s">
        <v>2029</v>
      </c>
      <c r="B902" s="19" t="s">
        <v>2030</v>
      </c>
      <c r="C902" s="18" t="s">
        <v>234</v>
      </c>
      <c r="D902" s="18" t="s">
        <v>242</v>
      </c>
      <c r="K902" s="6"/>
      <c r="L902" s="6"/>
      <c r="M902" s="5"/>
      <c r="N902" s="5"/>
      <c r="O902" s="5"/>
      <c r="P902" s="5"/>
      <c r="Q902" s="5"/>
      <c r="R902" s="5"/>
      <c r="S902" s="5"/>
      <c r="T902" s="5"/>
      <c r="Z902" s="6">
        <f t="shared" ref="Z902:Z965" si="14">SUM(F902:Y902)</f>
        <v>0</v>
      </c>
    </row>
    <row r="903" spans="1:26">
      <c r="A903" s="18" t="s">
        <v>2031</v>
      </c>
      <c r="B903" s="19" t="s">
        <v>2032</v>
      </c>
      <c r="C903" s="18" t="s">
        <v>234</v>
      </c>
      <c r="D903" s="18" t="s">
        <v>242</v>
      </c>
      <c r="K903" s="6"/>
      <c r="L903" s="6"/>
      <c r="M903" s="5"/>
      <c r="N903" s="5"/>
      <c r="O903" s="5"/>
      <c r="P903" s="5"/>
      <c r="Q903" s="5"/>
      <c r="R903" s="5"/>
      <c r="S903" s="5"/>
      <c r="T903" s="5"/>
      <c r="Z903" s="6">
        <f t="shared" si="14"/>
        <v>0</v>
      </c>
    </row>
    <row r="904" spans="1:26">
      <c r="A904" s="18" t="s">
        <v>2033</v>
      </c>
      <c r="B904" s="19" t="s">
        <v>2034</v>
      </c>
      <c r="C904" s="18" t="s">
        <v>234</v>
      </c>
      <c r="D904" s="18" t="s">
        <v>242</v>
      </c>
      <c r="K904" s="6"/>
      <c r="L904" s="6"/>
      <c r="M904" s="5"/>
      <c r="N904" s="5"/>
      <c r="O904" s="5"/>
      <c r="P904" s="5"/>
      <c r="Q904" s="5"/>
      <c r="R904" s="5"/>
      <c r="S904" s="5"/>
      <c r="T904" s="5"/>
      <c r="Z904" s="6">
        <f t="shared" si="14"/>
        <v>0</v>
      </c>
    </row>
    <row r="905" spans="1:26">
      <c r="A905" s="18" t="s">
        <v>2035</v>
      </c>
      <c r="B905" s="19" t="s">
        <v>2036</v>
      </c>
      <c r="C905" s="18" t="s">
        <v>234</v>
      </c>
      <c r="D905" s="18" t="s">
        <v>242</v>
      </c>
      <c r="K905" s="6"/>
      <c r="L905" s="6"/>
      <c r="M905" s="5"/>
      <c r="N905" s="5"/>
      <c r="O905" s="5"/>
      <c r="P905" s="5"/>
      <c r="Q905" s="5"/>
      <c r="R905" s="5"/>
      <c r="S905" s="5"/>
      <c r="T905" s="5"/>
      <c r="Z905" s="6">
        <f t="shared" si="14"/>
        <v>0</v>
      </c>
    </row>
    <row r="906" spans="1:26">
      <c r="A906" s="18" t="s">
        <v>2037</v>
      </c>
      <c r="B906" s="19" t="s">
        <v>2038</v>
      </c>
      <c r="C906" s="18" t="s">
        <v>234</v>
      </c>
      <c r="D906" s="18" t="s">
        <v>242</v>
      </c>
      <c r="K906" s="6"/>
      <c r="L906" s="6"/>
      <c r="M906" s="5"/>
      <c r="N906" s="5"/>
      <c r="O906" s="5"/>
      <c r="P906" s="5"/>
      <c r="Q906" s="5"/>
      <c r="R906" s="5"/>
      <c r="S906" s="5"/>
      <c r="T906" s="5"/>
      <c r="Z906" s="6">
        <f t="shared" si="14"/>
        <v>0</v>
      </c>
    </row>
    <row r="907" spans="1:26">
      <c r="A907" s="18" t="s">
        <v>2039</v>
      </c>
      <c r="B907" s="19" t="s">
        <v>1064</v>
      </c>
      <c r="C907" s="18" t="s">
        <v>234</v>
      </c>
      <c r="D907" s="18" t="s">
        <v>242</v>
      </c>
      <c r="K907" s="6"/>
      <c r="L907" s="6"/>
      <c r="M907" s="5"/>
      <c r="N907" s="5"/>
      <c r="O907" s="5"/>
      <c r="P907" s="5"/>
      <c r="Q907" s="5"/>
      <c r="R907" s="5"/>
      <c r="S907" s="5"/>
      <c r="T907" s="5"/>
      <c r="Z907" s="6">
        <f t="shared" si="14"/>
        <v>0</v>
      </c>
    </row>
    <row r="908" spans="1:26">
      <c r="A908" s="18" t="s">
        <v>2040</v>
      </c>
      <c r="B908" s="19" t="s">
        <v>2041</v>
      </c>
      <c r="C908" s="18" t="s">
        <v>234</v>
      </c>
      <c r="D908" s="18" t="s">
        <v>242</v>
      </c>
      <c r="K908" s="6"/>
      <c r="L908" s="6"/>
      <c r="M908" s="5"/>
      <c r="N908" s="5"/>
      <c r="O908" s="5"/>
      <c r="P908" s="5"/>
      <c r="Q908" s="5"/>
      <c r="R908" s="5"/>
      <c r="S908" s="5"/>
      <c r="T908" s="5"/>
      <c r="Z908" s="6">
        <f t="shared" si="14"/>
        <v>0</v>
      </c>
    </row>
    <row r="909" spans="1:26">
      <c r="A909" s="18" t="s">
        <v>2042</v>
      </c>
      <c r="B909" s="19" t="s">
        <v>2043</v>
      </c>
      <c r="C909" s="18" t="s">
        <v>234</v>
      </c>
      <c r="D909" s="18" t="s">
        <v>242</v>
      </c>
      <c r="K909" s="6"/>
      <c r="L909" s="6"/>
      <c r="M909" s="5"/>
      <c r="N909" s="5"/>
      <c r="O909" s="5"/>
      <c r="P909" s="5"/>
      <c r="Q909" s="5"/>
      <c r="R909" s="5"/>
      <c r="S909" s="5"/>
      <c r="T909" s="5"/>
      <c r="Z909" s="6">
        <f t="shared" si="14"/>
        <v>0</v>
      </c>
    </row>
    <row r="910" spans="1:26">
      <c r="A910" s="18" t="s">
        <v>2044</v>
      </c>
      <c r="B910" s="19" t="s">
        <v>2045</v>
      </c>
      <c r="C910" s="18" t="s">
        <v>234</v>
      </c>
      <c r="D910" s="18" t="s">
        <v>242</v>
      </c>
      <c r="K910" s="6"/>
      <c r="L910" s="6"/>
      <c r="M910" s="5"/>
      <c r="N910" s="5"/>
      <c r="O910" s="5"/>
      <c r="P910" s="5"/>
      <c r="Q910" s="5"/>
      <c r="R910" s="5"/>
      <c r="S910" s="5"/>
      <c r="T910" s="5"/>
      <c r="Z910" s="6">
        <f t="shared" si="14"/>
        <v>0</v>
      </c>
    </row>
    <row r="911" spans="1:26">
      <c r="A911" s="18" t="s">
        <v>2046</v>
      </c>
      <c r="B911" s="19" t="s">
        <v>2047</v>
      </c>
      <c r="C911" s="18" t="s">
        <v>234</v>
      </c>
      <c r="D911" s="18" t="s">
        <v>242</v>
      </c>
      <c r="K911" s="6"/>
      <c r="L911" s="6"/>
      <c r="M911" s="5"/>
      <c r="N911" s="5"/>
      <c r="O911" s="5"/>
      <c r="P911" s="5"/>
      <c r="Q911" s="5"/>
      <c r="R911" s="5"/>
      <c r="S911" s="5"/>
      <c r="T911" s="5"/>
      <c r="Z911" s="6">
        <f t="shared" si="14"/>
        <v>0</v>
      </c>
    </row>
    <row r="912" spans="1:26">
      <c r="A912" s="18" t="s">
        <v>2048</v>
      </c>
      <c r="B912" s="19" t="s">
        <v>2049</v>
      </c>
      <c r="C912" s="18" t="s">
        <v>234</v>
      </c>
      <c r="D912" s="18" t="s">
        <v>242</v>
      </c>
      <c r="K912" s="6"/>
      <c r="L912" s="6"/>
      <c r="M912" s="5"/>
      <c r="N912" s="5"/>
      <c r="O912" s="5"/>
      <c r="P912" s="5"/>
      <c r="Q912" s="5"/>
      <c r="R912" s="5"/>
      <c r="S912" s="5"/>
      <c r="T912" s="5"/>
      <c r="Z912" s="6">
        <f t="shared" si="14"/>
        <v>0</v>
      </c>
    </row>
    <row r="913" spans="1:26">
      <c r="A913" s="18" t="s">
        <v>2050</v>
      </c>
      <c r="B913" s="19" t="s">
        <v>2051</v>
      </c>
      <c r="C913" s="18" t="s">
        <v>234</v>
      </c>
      <c r="D913" s="18" t="s">
        <v>242</v>
      </c>
      <c r="K913" s="6"/>
      <c r="L913" s="6"/>
      <c r="M913" s="5"/>
      <c r="N913" s="5"/>
      <c r="O913" s="5"/>
      <c r="P913" s="5"/>
      <c r="Q913" s="5"/>
      <c r="R913" s="5"/>
      <c r="S913" s="5"/>
      <c r="T913" s="5"/>
      <c r="Z913" s="6">
        <f t="shared" si="14"/>
        <v>0</v>
      </c>
    </row>
    <row r="914" spans="1:26">
      <c r="A914" s="18" t="s">
        <v>2052</v>
      </c>
      <c r="B914" s="19" t="s">
        <v>2053</v>
      </c>
      <c r="C914" s="18" t="s">
        <v>234</v>
      </c>
      <c r="D914" s="18" t="s">
        <v>242</v>
      </c>
      <c r="K914" s="6"/>
      <c r="L914" s="6"/>
      <c r="M914" s="5"/>
      <c r="N914" s="5"/>
      <c r="O914" s="5"/>
      <c r="P914" s="5"/>
      <c r="Q914" s="5"/>
      <c r="R914" s="5"/>
      <c r="S914" s="5"/>
      <c r="T914" s="5"/>
      <c r="Z914" s="6">
        <f t="shared" si="14"/>
        <v>0</v>
      </c>
    </row>
    <row r="915" spans="1:26">
      <c r="A915" s="18" t="s">
        <v>2054</v>
      </c>
      <c r="B915" s="19" t="s">
        <v>2055</v>
      </c>
      <c r="C915" s="18" t="s">
        <v>234</v>
      </c>
      <c r="D915" s="18" t="s">
        <v>242</v>
      </c>
      <c r="K915" s="6"/>
      <c r="L915" s="6"/>
      <c r="M915" s="5"/>
      <c r="N915" s="5"/>
      <c r="O915" s="5"/>
      <c r="P915" s="5"/>
      <c r="Q915" s="5"/>
      <c r="R915" s="5"/>
      <c r="S915" s="5"/>
      <c r="T915" s="5"/>
      <c r="Z915" s="6">
        <f t="shared" si="14"/>
        <v>0</v>
      </c>
    </row>
    <row r="916" spans="1:26">
      <c r="A916" s="18" t="s">
        <v>2056</v>
      </c>
      <c r="B916" s="19" t="s">
        <v>2057</v>
      </c>
      <c r="C916" s="18" t="s">
        <v>234</v>
      </c>
      <c r="D916" s="18" t="s">
        <v>242</v>
      </c>
      <c r="K916" s="6"/>
      <c r="L916" s="6"/>
      <c r="M916" s="5"/>
      <c r="N916" s="5"/>
      <c r="O916" s="5"/>
      <c r="P916" s="5"/>
      <c r="Q916" s="5"/>
      <c r="R916" s="5"/>
      <c r="S916" s="5"/>
      <c r="T916" s="5"/>
      <c r="Z916" s="6">
        <f t="shared" si="14"/>
        <v>0</v>
      </c>
    </row>
    <row r="917" spans="1:26">
      <c r="A917" s="18" t="s">
        <v>2058</v>
      </c>
      <c r="B917" s="19" t="s">
        <v>2059</v>
      </c>
      <c r="C917" s="18" t="s">
        <v>234</v>
      </c>
      <c r="D917" s="18" t="s">
        <v>242</v>
      </c>
      <c r="K917" s="6"/>
      <c r="L917" s="6"/>
      <c r="M917" s="5"/>
      <c r="N917" s="5"/>
      <c r="O917" s="5"/>
      <c r="P917" s="5"/>
      <c r="Q917" s="5"/>
      <c r="R917" s="5"/>
      <c r="S917" s="5"/>
      <c r="T917" s="5"/>
      <c r="Z917" s="6">
        <f t="shared" si="14"/>
        <v>0</v>
      </c>
    </row>
    <row r="918" spans="1:26">
      <c r="A918" s="18" t="s">
        <v>2060</v>
      </c>
      <c r="B918" s="19" t="s">
        <v>2061</v>
      </c>
      <c r="C918" s="18" t="s">
        <v>234</v>
      </c>
      <c r="D918" s="18" t="s">
        <v>242</v>
      </c>
      <c r="K918" s="6"/>
      <c r="L918" s="6"/>
      <c r="M918" s="5"/>
      <c r="N918" s="5"/>
      <c r="O918" s="5"/>
      <c r="P918" s="5"/>
      <c r="Q918" s="5"/>
      <c r="R918" s="5"/>
      <c r="S918" s="5"/>
      <c r="T918" s="5"/>
      <c r="Z918" s="6">
        <f t="shared" si="14"/>
        <v>0</v>
      </c>
    </row>
    <row r="919" spans="1:26">
      <c r="A919" s="18" t="s">
        <v>2062</v>
      </c>
      <c r="B919" s="19" t="s">
        <v>1076</v>
      </c>
      <c r="C919" s="18" t="s">
        <v>234</v>
      </c>
      <c r="D919" s="18" t="s">
        <v>242</v>
      </c>
      <c r="K919" s="6"/>
      <c r="L919" s="6"/>
      <c r="M919" s="5"/>
      <c r="N919" s="5"/>
      <c r="O919" s="5"/>
      <c r="P919" s="5"/>
      <c r="Q919" s="5"/>
      <c r="R919" s="5"/>
      <c r="S919" s="5"/>
      <c r="T919" s="5"/>
      <c r="Z919" s="6">
        <f t="shared" si="14"/>
        <v>0</v>
      </c>
    </row>
    <row r="920" spans="1:26">
      <c r="A920" s="18" t="s">
        <v>2063</v>
      </c>
      <c r="B920" s="19" t="s">
        <v>2064</v>
      </c>
      <c r="C920" s="18" t="s">
        <v>234</v>
      </c>
      <c r="D920" s="18" t="s">
        <v>242</v>
      </c>
      <c r="K920" s="6"/>
      <c r="L920" s="6"/>
      <c r="M920" s="5"/>
      <c r="N920" s="5"/>
      <c r="O920" s="5"/>
      <c r="P920" s="5"/>
      <c r="Q920" s="5"/>
      <c r="R920" s="5"/>
      <c r="S920" s="5"/>
      <c r="T920" s="5"/>
      <c r="Z920" s="6">
        <f t="shared" si="14"/>
        <v>0</v>
      </c>
    </row>
    <row r="921" spans="1:26">
      <c r="A921" s="18" t="s">
        <v>2065</v>
      </c>
      <c r="B921" s="19" t="s">
        <v>2066</v>
      </c>
      <c r="C921" s="18" t="s">
        <v>234</v>
      </c>
      <c r="D921" s="18" t="s">
        <v>242</v>
      </c>
      <c r="K921" s="6"/>
      <c r="L921" s="6"/>
      <c r="M921" s="5"/>
      <c r="N921" s="5"/>
      <c r="O921" s="5"/>
      <c r="P921" s="5"/>
      <c r="Q921" s="5"/>
      <c r="R921" s="5"/>
      <c r="S921" s="5"/>
      <c r="T921" s="5"/>
      <c r="Z921" s="6">
        <f t="shared" si="14"/>
        <v>0</v>
      </c>
    </row>
    <row r="922" spans="1:26">
      <c r="A922" s="18" t="s">
        <v>2067</v>
      </c>
      <c r="B922" s="19" t="s">
        <v>2068</v>
      </c>
      <c r="C922" s="18" t="s">
        <v>234</v>
      </c>
      <c r="D922" s="18" t="s">
        <v>242</v>
      </c>
      <c r="K922" s="6"/>
      <c r="L922" s="6"/>
      <c r="M922" s="5"/>
      <c r="N922" s="5"/>
      <c r="O922" s="5"/>
      <c r="P922" s="5"/>
      <c r="Q922" s="5"/>
      <c r="R922" s="5"/>
      <c r="S922" s="5"/>
      <c r="T922" s="5"/>
      <c r="Z922" s="6">
        <f t="shared" si="14"/>
        <v>0</v>
      </c>
    </row>
    <row r="923" spans="1:26">
      <c r="A923" s="18" t="s">
        <v>2069</v>
      </c>
      <c r="B923" s="19" t="s">
        <v>2070</v>
      </c>
      <c r="C923" s="18" t="s">
        <v>234</v>
      </c>
      <c r="D923" s="18" t="s">
        <v>242</v>
      </c>
      <c r="K923" s="6"/>
      <c r="L923" s="6"/>
      <c r="M923" s="5"/>
      <c r="N923" s="5"/>
      <c r="O923" s="5"/>
      <c r="P923" s="5"/>
      <c r="Q923" s="5"/>
      <c r="R923" s="5"/>
      <c r="S923" s="5"/>
      <c r="T923" s="5"/>
      <c r="Z923" s="6">
        <f t="shared" si="14"/>
        <v>0</v>
      </c>
    </row>
    <row r="924" spans="1:26">
      <c r="A924" s="18" t="s">
        <v>2071</v>
      </c>
      <c r="B924" s="19" t="s">
        <v>2072</v>
      </c>
      <c r="C924" s="18" t="s">
        <v>234</v>
      </c>
      <c r="D924" s="18" t="s">
        <v>242</v>
      </c>
      <c r="K924" s="6"/>
      <c r="L924" s="6"/>
      <c r="M924" s="5"/>
      <c r="N924" s="5"/>
      <c r="O924" s="5"/>
      <c r="P924" s="5"/>
      <c r="Q924" s="5"/>
      <c r="R924" s="5"/>
      <c r="S924" s="5"/>
      <c r="T924" s="5"/>
      <c r="Z924" s="6">
        <f t="shared" si="14"/>
        <v>0</v>
      </c>
    </row>
    <row r="925" spans="1:26">
      <c r="A925" s="18" t="s">
        <v>2073</v>
      </c>
      <c r="B925" s="19" t="s">
        <v>2074</v>
      </c>
      <c r="C925" s="18" t="s">
        <v>234</v>
      </c>
      <c r="D925" s="18" t="s">
        <v>242</v>
      </c>
      <c r="K925" s="6"/>
      <c r="L925" s="6"/>
      <c r="M925" s="5"/>
      <c r="N925" s="5"/>
      <c r="O925" s="5"/>
      <c r="P925" s="5"/>
      <c r="Q925" s="5"/>
      <c r="R925" s="5"/>
      <c r="S925" s="5"/>
      <c r="T925" s="5"/>
      <c r="Z925" s="6">
        <f t="shared" si="14"/>
        <v>0</v>
      </c>
    </row>
    <row r="926" spans="1:26">
      <c r="A926" s="18" t="s">
        <v>2075</v>
      </c>
      <c r="B926" s="19" t="s">
        <v>2076</v>
      </c>
      <c r="C926" s="18" t="s">
        <v>234</v>
      </c>
      <c r="D926" s="18" t="s">
        <v>242</v>
      </c>
      <c r="K926" s="6"/>
      <c r="L926" s="6"/>
      <c r="M926" s="5"/>
      <c r="N926" s="5"/>
      <c r="O926" s="5"/>
      <c r="P926" s="5"/>
      <c r="Q926" s="5"/>
      <c r="R926" s="5"/>
      <c r="S926" s="5"/>
      <c r="T926" s="5"/>
      <c r="Z926" s="6">
        <f t="shared" si="14"/>
        <v>0</v>
      </c>
    </row>
    <row r="927" spans="1:26">
      <c r="A927" s="18" t="s">
        <v>2077</v>
      </c>
      <c r="B927" s="19" t="s">
        <v>2078</v>
      </c>
      <c r="C927" s="18" t="s">
        <v>234</v>
      </c>
      <c r="D927" s="18" t="s">
        <v>242</v>
      </c>
      <c r="K927" s="6"/>
      <c r="L927" s="6"/>
      <c r="M927" s="5"/>
      <c r="N927" s="5"/>
      <c r="O927" s="5"/>
      <c r="P927" s="5"/>
      <c r="Q927" s="5"/>
      <c r="R927" s="5"/>
      <c r="S927" s="5"/>
      <c r="T927" s="5"/>
      <c r="Z927" s="6">
        <f t="shared" si="14"/>
        <v>0</v>
      </c>
    </row>
    <row r="928" spans="1:26">
      <c r="A928" s="18" t="s">
        <v>2079</v>
      </c>
      <c r="B928" s="19" t="s">
        <v>2080</v>
      </c>
      <c r="C928" s="18" t="s">
        <v>234</v>
      </c>
      <c r="D928" s="18" t="s">
        <v>242</v>
      </c>
      <c r="K928" s="6"/>
      <c r="L928" s="6"/>
      <c r="M928" s="5"/>
      <c r="N928" s="5"/>
      <c r="O928" s="5"/>
      <c r="P928" s="5"/>
      <c r="Q928" s="5"/>
      <c r="R928" s="5"/>
      <c r="S928" s="5"/>
      <c r="T928" s="5"/>
      <c r="Z928" s="6">
        <f t="shared" si="14"/>
        <v>0</v>
      </c>
    </row>
    <row r="929" spans="1:26">
      <c r="A929" s="18" t="s">
        <v>2081</v>
      </c>
      <c r="B929" s="19" t="s">
        <v>2082</v>
      </c>
      <c r="C929" s="18" t="s">
        <v>234</v>
      </c>
      <c r="D929" s="18" t="s">
        <v>242</v>
      </c>
      <c r="K929" s="6"/>
      <c r="L929" s="6"/>
      <c r="M929" s="5"/>
      <c r="N929" s="5"/>
      <c r="O929" s="5"/>
      <c r="P929" s="5"/>
      <c r="Q929" s="5"/>
      <c r="R929" s="5"/>
      <c r="S929" s="5"/>
      <c r="T929" s="5"/>
      <c r="Z929" s="6">
        <f t="shared" si="14"/>
        <v>0</v>
      </c>
    </row>
    <row r="930" spans="1:26">
      <c r="A930" s="18" t="s">
        <v>2083</v>
      </c>
      <c r="B930" s="19" t="s">
        <v>2084</v>
      </c>
      <c r="C930" s="18" t="s">
        <v>234</v>
      </c>
      <c r="D930" s="18" t="s">
        <v>242</v>
      </c>
      <c r="K930" s="6"/>
      <c r="L930" s="6"/>
      <c r="M930" s="5"/>
      <c r="N930" s="5"/>
      <c r="O930" s="5"/>
      <c r="P930" s="5"/>
      <c r="Q930" s="5"/>
      <c r="R930" s="5"/>
      <c r="S930" s="5"/>
      <c r="T930" s="5"/>
      <c r="Z930" s="6">
        <f t="shared" si="14"/>
        <v>0</v>
      </c>
    </row>
    <row r="931" spans="1:26">
      <c r="A931" s="18" t="s">
        <v>2085</v>
      </c>
      <c r="B931" s="19" t="s">
        <v>2086</v>
      </c>
      <c r="C931" s="18" t="s">
        <v>234</v>
      </c>
      <c r="D931" s="18" t="s">
        <v>242</v>
      </c>
      <c r="K931" s="6"/>
      <c r="L931" s="6"/>
      <c r="M931" s="5"/>
      <c r="N931" s="5"/>
      <c r="O931" s="5"/>
      <c r="P931" s="5"/>
      <c r="Q931" s="5"/>
      <c r="R931" s="5"/>
      <c r="S931" s="5"/>
      <c r="T931" s="5"/>
      <c r="Z931" s="6">
        <f t="shared" si="14"/>
        <v>0</v>
      </c>
    </row>
    <row r="932" spans="1:26">
      <c r="A932" s="18" t="s">
        <v>2087</v>
      </c>
      <c r="B932" s="19" t="s">
        <v>2088</v>
      </c>
      <c r="C932" s="18" t="s">
        <v>234</v>
      </c>
      <c r="D932" s="18" t="s">
        <v>242</v>
      </c>
      <c r="K932" s="6"/>
      <c r="L932" s="6"/>
      <c r="M932" s="5"/>
      <c r="N932" s="5"/>
      <c r="O932" s="5"/>
      <c r="P932" s="5"/>
      <c r="Q932" s="5"/>
      <c r="R932" s="5"/>
      <c r="S932" s="5"/>
      <c r="T932" s="5"/>
      <c r="Z932" s="6">
        <f t="shared" si="14"/>
        <v>0</v>
      </c>
    </row>
    <row r="933" spans="1:26">
      <c r="A933" s="18" t="s">
        <v>2089</v>
      </c>
      <c r="B933" s="19" t="s">
        <v>2090</v>
      </c>
      <c r="C933" s="18" t="s">
        <v>234</v>
      </c>
      <c r="D933" s="18" t="s">
        <v>242</v>
      </c>
      <c r="K933" s="6"/>
      <c r="L933" s="6"/>
      <c r="M933" s="5"/>
      <c r="N933" s="5"/>
      <c r="O933" s="5"/>
      <c r="P933" s="5"/>
      <c r="Q933" s="5"/>
      <c r="R933" s="5"/>
      <c r="S933" s="5"/>
      <c r="T933" s="5"/>
      <c r="Z933" s="6">
        <f t="shared" si="14"/>
        <v>0</v>
      </c>
    </row>
    <row r="934" spans="1:26">
      <c r="A934" s="18" t="s">
        <v>2091</v>
      </c>
      <c r="B934" s="19" t="s">
        <v>2092</v>
      </c>
      <c r="C934" s="18" t="s">
        <v>234</v>
      </c>
      <c r="D934" s="18" t="s">
        <v>242</v>
      </c>
      <c r="K934" s="6"/>
      <c r="L934" s="6"/>
      <c r="M934" s="5"/>
      <c r="N934" s="5"/>
      <c r="O934" s="5"/>
      <c r="P934" s="5"/>
      <c r="Q934" s="5"/>
      <c r="R934" s="5"/>
      <c r="S934" s="5"/>
      <c r="T934" s="5"/>
      <c r="Z934" s="6">
        <f t="shared" si="14"/>
        <v>0</v>
      </c>
    </row>
    <row r="935" spans="1:26">
      <c r="A935" s="18" t="s">
        <v>2093</v>
      </c>
      <c r="B935" s="19" t="s">
        <v>1094</v>
      </c>
      <c r="C935" s="18" t="s">
        <v>234</v>
      </c>
      <c r="D935" s="18" t="s">
        <v>242</v>
      </c>
      <c r="G935" s="2">
        <v>1</v>
      </c>
      <c r="K935" s="6"/>
      <c r="L935" s="6"/>
      <c r="M935" s="5"/>
      <c r="N935" s="5"/>
      <c r="O935" s="5"/>
      <c r="P935" s="5"/>
      <c r="Q935" s="5"/>
      <c r="R935" s="5"/>
      <c r="S935" s="5"/>
      <c r="T935" s="5"/>
      <c r="Z935" s="6">
        <f t="shared" si="14"/>
        <v>1</v>
      </c>
    </row>
    <row r="936" spans="1:26">
      <c r="A936" s="18" t="s">
        <v>2094</v>
      </c>
      <c r="B936" s="19" t="s">
        <v>2095</v>
      </c>
      <c r="C936" s="18" t="s">
        <v>234</v>
      </c>
      <c r="D936" s="18" t="s">
        <v>242</v>
      </c>
      <c r="K936" s="6"/>
      <c r="L936" s="6"/>
      <c r="M936" s="5"/>
      <c r="N936" s="5"/>
      <c r="O936" s="5"/>
      <c r="P936" s="5"/>
      <c r="Q936" s="5"/>
      <c r="R936" s="5"/>
      <c r="S936" s="5"/>
      <c r="T936" s="5"/>
      <c r="Z936" s="6">
        <f t="shared" si="14"/>
        <v>0</v>
      </c>
    </row>
    <row r="937" spans="1:26">
      <c r="A937" s="18" t="s">
        <v>2096</v>
      </c>
      <c r="B937" s="19" t="s">
        <v>2097</v>
      </c>
      <c r="C937" s="18" t="s">
        <v>234</v>
      </c>
      <c r="D937" s="18" t="s">
        <v>242</v>
      </c>
      <c r="K937" s="6"/>
      <c r="L937" s="6"/>
      <c r="M937" s="5"/>
      <c r="N937" s="5"/>
      <c r="O937" s="5"/>
      <c r="P937" s="5"/>
      <c r="Q937" s="5"/>
      <c r="R937" s="5"/>
      <c r="S937" s="5"/>
      <c r="T937" s="5"/>
      <c r="Z937" s="6">
        <f t="shared" si="14"/>
        <v>0</v>
      </c>
    </row>
    <row r="938" spans="1:26">
      <c r="A938" s="18" t="s">
        <v>2098</v>
      </c>
      <c r="B938" s="19" t="s">
        <v>2099</v>
      </c>
      <c r="C938" s="18" t="s">
        <v>234</v>
      </c>
      <c r="D938" s="18" t="s">
        <v>242</v>
      </c>
      <c r="K938" s="6"/>
      <c r="L938" s="6"/>
      <c r="M938" s="5"/>
      <c r="N938" s="5"/>
      <c r="O938" s="5"/>
      <c r="P938" s="5"/>
      <c r="Q938" s="5"/>
      <c r="R938" s="5"/>
      <c r="S938" s="5"/>
      <c r="T938" s="5"/>
      <c r="Z938" s="6">
        <f t="shared" si="14"/>
        <v>0</v>
      </c>
    </row>
    <row r="939" spans="1:26">
      <c r="A939" s="18" t="s">
        <v>2100</v>
      </c>
      <c r="B939" s="19" t="s">
        <v>2101</v>
      </c>
      <c r="C939" s="18" t="s">
        <v>234</v>
      </c>
      <c r="D939" s="18" t="s">
        <v>242</v>
      </c>
      <c r="K939" s="6"/>
      <c r="L939" s="6"/>
      <c r="M939" s="5"/>
      <c r="N939" s="5"/>
      <c r="O939" s="5"/>
      <c r="P939" s="5"/>
      <c r="Q939" s="5"/>
      <c r="R939" s="5"/>
      <c r="S939" s="5"/>
      <c r="T939" s="5"/>
      <c r="Z939" s="6">
        <f t="shared" si="14"/>
        <v>0</v>
      </c>
    </row>
    <row r="940" spans="1:26">
      <c r="A940" s="18" t="s">
        <v>2102</v>
      </c>
      <c r="B940" s="19" t="s">
        <v>1090</v>
      </c>
      <c r="C940" s="18" t="s">
        <v>234</v>
      </c>
      <c r="D940" s="18" t="s">
        <v>242</v>
      </c>
      <c r="K940" s="6"/>
      <c r="L940" s="6"/>
      <c r="M940" s="5"/>
      <c r="N940" s="5"/>
      <c r="O940" s="5"/>
      <c r="P940" s="5"/>
      <c r="Q940" s="5"/>
      <c r="R940" s="5"/>
      <c r="S940" s="5"/>
      <c r="T940" s="5"/>
      <c r="Z940" s="6">
        <f t="shared" si="14"/>
        <v>0</v>
      </c>
    </row>
    <row r="941" spans="1:26">
      <c r="A941" s="18" t="s">
        <v>2103</v>
      </c>
      <c r="B941" s="19" t="s">
        <v>2104</v>
      </c>
      <c r="C941" s="18" t="s">
        <v>234</v>
      </c>
      <c r="D941" s="18" t="s">
        <v>437</v>
      </c>
      <c r="K941" s="6"/>
      <c r="L941" s="6"/>
      <c r="M941" s="5"/>
      <c r="N941" s="5"/>
      <c r="O941" s="5"/>
      <c r="P941" s="5"/>
      <c r="Q941" s="5"/>
      <c r="R941" s="5"/>
      <c r="S941" s="5"/>
      <c r="T941" s="5"/>
      <c r="Z941" s="6">
        <f t="shared" si="14"/>
        <v>0</v>
      </c>
    </row>
    <row r="942" spans="1:26">
      <c r="A942" s="18" t="s">
        <v>2105</v>
      </c>
      <c r="B942" s="19" t="s">
        <v>2106</v>
      </c>
      <c r="C942" s="18" t="s">
        <v>234</v>
      </c>
      <c r="D942" s="18" t="s">
        <v>437</v>
      </c>
      <c r="K942" s="6"/>
      <c r="L942" s="6"/>
      <c r="M942" s="5"/>
      <c r="N942" s="5"/>
      <c r="O942" s="5"/>
      <c r="P942" s="5"/>
      <c r="Q942" s="5"/>
      <c r="R942" s="5"/>
      <c r="S942" s="5"/>
      <c r="T942" s="5"/>
      <c r="Z942" s="6">
        <f t="shared" si="14"/>
        <v>0</v>
      </c>
    </row>
    <row r="943" spans="1:26">
      <c r="A943" s="18" t="s">
        <v>2107</v>
      </c>
      <c r="B943" s="19" t="s">
        <v>2108</v>
      </c>
      <c r="C943" s="18" t="s">
        <v>234</v>
      </c>
      <c r="D943" s="18" t="s">
        <v>437</v>
      </c>
      <c r="K943" s="6"/>
      <c r="L943" s="6"/>
      <c r="M943" s="5"/>
      <c r="N943" s="5"/>
      <c r="O943" s="5"/>
      <c r="P943" s="5"/>
      <c r="Q943" s="5"/>
      <c r="R943" s="5"/>
      <c r="S943" s="5"/>
      <c r="T943" s="5"/>
      <c r="Z943" s="6">
        <f t="shared" si="14"/>
        <v>0</v>
      </c>
    </row>
    <row r="944" spans="1:26">
      <c r="A944" s="18" t="s">
        <v>2109</v>
      </c>
      <c r="B944" s="19" t="s">
        <v>2110</v>
      </c>
      <c r="C944" s="18" t="s">
        <v>234</v>
      </c>
      <c r="D944" s="18" t="s">
        <v>437</v>
      </c>
      <c r="K944" s="6"/>
      <c r="L944" s="6"/>
      <c r="M944" s="5"/>
      <c r="N944" s="5"/>
      <c r="O944" s="5"/>
      <c r="P944" s="5"/>
      <c r="Q944" s="5"/>
      <c r="R944" s="5"/>
      <c r="S944" s="5"/>
      <c r="T944" s="5"/>
      <c r="Z944" s="6">
        <f t="shared" si="14"/>
        <v>0</v>
      </c>
    </row>
    <row r="945" spans="1:26">
      <c r="A945" s="18" t="s">
        <v>2111</v>
      </c>
      <c r="B945" s="19" t="s">
        <v>1102</v>
      </c>
      <c r="C945" s="18" t="s">
        <v>234</v>
      </c>
      <c r="D945" s="18" t="s">
        <v>437</v>
      </c>
      <c r="K945" s="6"/>
      <c r="L945" s="6"/>
      <c r="M945" s="5"/>
      <c r="N945" s="5"/>
      <c r="O945" s="5"/>
      <c r="P945" s="5"/>
      <c r="Q945" s="5"/>
      <c r="R945" s="5"/>
      <c r="S945" s="5"/>
      <c r="T945" s="5"/>
      <c r="Z945" s="6">
        <f t="shared" si="14"/>
        <v>0</v>
      </c>
    </row>
    <row r="946" spans="1:26">
      <c r="A946" s="18" t="s">
        <v>2112</v>
      </c>
      <c r="B946" s="19" t="s">
        <v>1104</v>
      </c>
      <c r="C946" s="18" t="s">
        <v>234</v>
      </c>
      <c r="D946" s="18" t="s">
        <v>437</v>
      </c>
      <c r="K946" s="6"/>
      <c r="L946" s="6"/>
      <c r="M946" s="5"/>
      <c r="N946" s="5"/>
      <c r="O946" s="5"/>
      <c r="P946" s="5"/>
      <c r="Q946" s="5"/>
      <c r="R946" s="5"/>
      <c r="S946" s="5"/>
      <c r="T946" s="5"/>
      <c r="Z946" s="6">
        <f t="shared" si="14"/>
        <v>0</v>
      </c>
    </row>
    <row r="947" spans="1:26">
      <c r="A947" s="18" t="s">
        <v>2113</v>
      </c>
      <c r="B947" s="19" t="s">
        <v>2114</v>
      </c>
      <c r="C947" s="18" t="s">
        <v>234</v>
      </c>
      <c r="D947" s="18" t="s">
        <v>437</v>
      </c>
      <c r="K947" s="6"/>
      <c r="L947" s="6"/>
      <c r="M947" s="5"/>
      <c r="N947" s="5"/>
      <c r="O947" s="5"/>
      <c r="P947" s="5"/>
      <c r="Q947" s="5"/>
      <c r="R947" s="5"/>
      <c r="S947" s="5"/>
      <c r="T947" s="5"/>
      <c r="Z947" s="6">
        <f t="shared" si="14"/>
        <v>0</v>
      </c>
    </row>
    <row r="948" spans="1:26">
      <c r="A948" s="18" t="s">
        <v>2115</v>
      </c>
      <c r="B948" s="19" t="s">
        <v>2116</v>
      </c>
      <c r="C948" s="18" t="s">
        <v>234</v>
      </c>
      <c r="D948" s="18" t="s">
        <v>437</v>
      </c>
      <c r="K948" s="6"/>
      <c r="L948" s="6"/>
      <c r="M948" s="5"/>
      <c r="N948" s="5"/>
      <c r="O948" s="5"/>
      <c r="P948" s="5"/>
      <c r="Q948" s="5"/>
      <c r="R948" s="5"/>
      <c r="S948" s="5"/>
      <c r="T948" s="5"/>
      <c r="Z948" s="6">
        <f t="shared" si="14"/>
        <v>0</v>
      </c>
    </row>
    <row r="949" spans="1:26">
      <c r="A949" s="18" t="s">
        <v>2117</v>
      </c>
      <c r="B949" s="19" t="s">
        <v>2118</v>
      </c>
      <c r="C949" s="18" t="s">
        <v>234</v>
      </c>
      <c r="D949" s="18" t="s">
        <v>437</v>
      </c>
      <c r="K949" s="6"/>
      <c r="L949" s="6"/>
      <c r="M949" s="5"/>
      <c r="N949" s="5"/>
      <c r="O949" s="5"/>
      <c r="P949" s="5"/>
      <c r="Q949" s="5"/>
      <c r="R949" s="5"/>
      <c r="S949" s="5"/>
      <c r="T949" s="5"/>
      <c r="Z949" s="6">
        <f t="shared" si="14"/>
        <v>0</v>
      </c>
    </row>
    <row r="950" spans="1:26">
      <c r="A950" s="18" t="s">
        <v>2119</v>
      </c>
      <c r="B950" s="19" t="s">
        <v>1098</v>
      </c>
      <c r="C950" s="18" t="s">
        <v>234</v>
      </c>
      <c r="D950" s="18" t="s">
        <v>437</v>
      </c>
      <c r="K950" s="6"/>
      <c r="L950" s="6"/>
      <c r="M950" s="5"/>
      <c r="N950" s="5"/>
      <c r="O950" s="5"/>
      <c r="P950" s="5"/>
      <c r="Q950" s="5"/>
      <c r="R950" s="5"/>
      <c r="S950" s="5"/>
      <c r="T950" s="5"/>
      <c r="Z950" s="6">
        <f t="shared" si="14"/>
        <v>0</v>
      </c>
    </row>
    <row r="951" spans="1:26">
      <c r="A951" s="18" t="s">
        <v>2120</v>
      </c>
      <c r="B951" s="19" t="s">
        <v>2121</v>
      </c>
      <c r="C951" s="18" t="s">
        <v>234</v>
      </c>
      <c r="D951" s="18" t="s">
        <v>437</v>
      </c>
      <c r="K951" s="6"/>
      <c r="L951" s="6"/>
      <c r="M951" s="5"/>
      <c r="N951" s="5"/>
      <c r="O951" s="5"/>
      <c r="P951" s="5"/>
      <c r="Q951" s="5"/>
      <c r="R951" s="5"/>
      <c r="S951" s="5"/>
      <c r="T951" s="5"/>
      <c r="Z951" s="6">
        <f t="shared" si="14"/>
        <v>0</v>
      </c>
    </row>
    <row r="952" spans="1:26">
      <c r="A952" s="18" t="s">
        <v>2122</v>
      </c>
      <c r="B952" s="19" t="s">
        <v>2123</v>
      </c>
      <c r="C952" s="18" t="s">
        <v>234</v>
      </c>
      <c r="D952" s="18" t="s">
        <v>437</v>
      </c>
      <c r="K952" s="6"/>
      <c r="L952" s="6"/>
      <c r="M952" s="5"/>
      <c r="N952" s="5"/>
      <c r="O952" s="5"/>
      <c r="P952" s="5"/>
      <c r="Q952" s="5"/>
      <c r="R952" s="5"/>
      <c r="S952" s="5"/>
      <c r="T952" s="5"/>
      <c r="Z952" s="6">
        <f t="shared" si="14"/>
        <v>0</v>
      </c>
    </row>
    <row r="953" spans="1:26">
      <c r="A953" s="18" t="s">
        <v>2124</v>
      </c>
      <c r="B953" s="19" t="s">
        <v>2125</v>
      </c>
      <c r="C953" s="18" t="s">
        <v>234</v>
      </c>
      <c r="D953" s="18" t="s">
        <v>437</v>
      </c>
      <c r="K953" s="6"/>
      <c r="L953" s="6"/>
      <c r="M953" s="5"/>
      <c r="N953" s="5"/>
      <c r="O953" s="5"/>
      <c r="P953" s="5"/>
      <c r="Q953" s="5"/>
      <c r="R953" s="5"/>
      <c r="S953" s="5"/>
      <c r="T953" s="5"/>
      <c r="Z953" s="6">
        <f t="shared" si="14"/>
        <v>0</v>
      </c>
    </row>
    <row r="954" spans="1:26">
      <c r="A954" s="18" t="s">
        <v>2126</v>
      </c>
      <c r="B954" s="19" t="s">
        <v>2127</v>
      </c>
      <c r="C954" s="18" t="s">
        <v>234</v>
      </c>
      <c r="D954" s="18" t="s">
        <v>437</v>
      </c>
      <c r="K954" s="6"/>
      <c r="L954" s="6"/>
      <c r="M954" s="5"/>
      <c r="N954" s="5"/>
      <c r="O954" s="5"/>
      <c r="P954" s="5"/>
      <c r="Q954" s="5"/>
      <c r="R954" s="5"/>
      <c r="S954" s="5"/>
      <c r="T954" s="5"/>
      <c r="Z954" s="6">
        <f t="shared" si="14"/>
        <v>0</v>
      </c>
    </row>
    <row r="955" spans="1:26">
      <c r="A955" s="18" t="s">
        <v>2128</v>
      </c>
      <c r="B955" s="19" t="s">
        <v>2129</v>
      </c>
      <c r="C955" s="18" t="s">
        <v>234</v>
      </c>
      <c r="D955" s="18" t="s">
        <v>437</v>
      </c>
      <c r="K955" s="6"/>
      <c r="L955" s="6"/>
      <c r="M955" s="5"/>
      <c r="N955" s="5"/>
      <c r="O955" s="5"/>
      <c r="P955" s="5"/>
      <c r="Q955" s="5"/>
      <c r="R955" s="5"/>
      <c r="S955" s="5"/>
      <c r="T955" s="5"/>
      <c r="Z955" s="6">
        <f t="shared" si="14"/>
        <v>0</v>
      </c>
    </row>
    <row r="956" spans="1:26">
      <c r="A956" s="18" t="s">
        <v>2130</v>
      </c>
      <c r="B956" s="19" t="s">
        <v>2131</v>
      </c>
      <c r="C956" s="18" t="s">
        <v>234</v>
      </c>
      <c r="D956" s="18" t="s">
        <v>437</v>
      </c>
      <c r="K956" s="6"/>
      <c r="L956" s="6"/>
      <c r="M956" s="5"/>
      <c r="N956" s="5"/>
      <c r="O956" s="5"/>
      <c r="P956" s="5"/>
      <c r="Q956" s="5"/>
      <c r="R956" s="5"/>
      <c r="S956" s="5"/>
      <c r="T956" s="5"/>
      <c r="Z956" s="6">
        <f t="shared" si="14"/>
        <v>0</v>
      </c>
    </row>
    <row r="957" spans="1:26">
      <c r="A957" s="18" t="s">
        <v>2132</v>
      </c>
      <c r="B957" s="19" t="s">
        <v>2133</v>
      </c>
      <c r="C957" s="18" t="s">
        <v>234</v>
      </c>
      <c r="D957" s="18" t="s">
        <v>437</v>
      </c>
      <c r="K957" s="6"/>
      <c r="L957" s="6"/>
      <c r="M957" s="5"/>
      <c r="N957" s="5"/>
      <c r="O957" s="5"/>
      <c r="P957" s="5"/>
      <c r="Q957" s="5"/>
      <c r="R957" s="5"/>
      <c r="S957" s="5"/>
      <c r="T957" s="5"/>
      <c r="Z957" s="6">
        <f t="shared" si="14"/>
        <v>0</v>
      </c>
    </row>
    <row r="958" spans="1:26">
      <c r="A958" s="18" t="s">
        <v>2134</v>
      </c>
      <c r="B958" s="19" t="s">
        <v>2135</v>
      </c>
      <c r="C958" s="18" t="s">
        <v>234</v>
      </c>
      <c r="D958" s="18" t="s">
        <v>437</v>
      </c>
      <c r="K958" s="6"/>
      <c r="L958" s="6"/>
      <c r="M958" s="5"/>
      <c r="N958" s="5"/>
      <c r="O958" s="5"/>
      <c r="P958" s="5"/>
      <c r="Q958" s="5"/>
      <c r="R958" s="5"/>
      <c r="S958" s="5"/>
      <c r="T958" s="5"/>
      <c r="Z958" s="6">
        <f t="shared" si="14"/>
        <v>0</v>
      </c>
    </row>
    <row r="959" spans="1:26">
      <c r="A959" s="18" t="s">
        <v>2136</v>
      </c>
      <c r="B959" s="19" t="s">
        <v>2137</v>
      </c>
      <c r="C959" s="18" t="s">
        <v>234</v>
      </c>
      <c r="D959" s="18" t="s">
        <v>437</v>
      </c>
      <c r="K959" s="6"/>
      <c r="L959" s="6"/>
      <c r="M959" s="5"/>
      <c r="N959" s="5"/>
      <c r="O959" s="5"/>
      <c r="P959" s="5"/>
      <c r="Q959" s="5"/>
      <c r="R959" s="5"/>
      <c r="S959" s="5"/>
      <c r="T959" s="5"/>
      <c r="Z959" s="6">
        <f t="shared" si="14"/>
        <v>0</v>
      </c>
    </row>
    <row r="960" spans="1:26">
      <c r="A960" s="18" t="s">
        <v>2138</v>
      </c>
      <c r="B960" s="19" t="s">
        <v>2139</v>
      </c>
      <c r="C960" s="18" t="s">
        <v>234</v>
      </c>
      <c r="D960" s="18" t="s">
        <v>437</v>
      </c>
      <c r="K960" s="6"/>
      <c r="L960" s="6"/>
      <c r="M960" s="5"/>
      <c r="N960" s="5"/>
      <c r="O960" s="5"/>
      <c r="P960" s="5"/>
      <c r="Q960" s="5"/>
      <c r="R960" s="5"/>
      <c r="S960" s="5"/>
      <c r="T960" s="5"/>
      <c r="Z960" s="6">
        <f t="shared" si="14"/>
        <v>0</v>
      </c>
    </row>
    <row r="961" spans="1:26">
      <c r="A961" s="18" t="s">
        <v>2140</v>
      </c>
      <c r="B961" s="19" t="s">
        <v>2141</v>
      </c>
      <c r="C961" s="18" t="s">
        <v>234</v>
      </c>
      <c r="D961" s="18" t="s">
        <v>437</v>
      </c>
      <c r="K961" s="6"/>
      <c r="L961" s="6"/>
      <c r="M961" s="5"/>
      <c r="N961" s="5"/>
      <c r="O961" s="5"/>
      <c r="P961" s="5"/>
      <c r="Q961" s="5"/>
      <c r="R961" s="5"/>
      <c r="S961" s="5"/>
      <c r="T961" s="5"/>
      <c r="Z961" s="6">
        <f t="shared" si="14"/>
        <v>0</v>
      </c>
    </row>
    <row r="962" spans="1:26">
      <c r="A962" s="18" t="s">
        <v>2142</v>
      </c>
      <c r="B962" s="19" t="s">
        <v>2143</v>
      </c>
      <c r="C962" s="18" t="s">
        <v>234</v>
      </c>
      <c r="D962" s="18" t="s">
        <v>437</v>
      </c>
      <c r="K962" s="6"/>
      <c r="L962" s="6"/>
      <c r="M962" s="5"/>
      <c r="N962" s="5"/>
      <c r="O962" s="5"/>
      <c r="P962" s="5"/>
      <c r="Q962" s="5"/>
      <c r="R962" s="5"/>
      <c r="S962" s="5"/>
      <c r="T962" s="5"/>
      <c r="Z962" s="6">
        <f t="shared" si="14"/>
        <v>0</v>
      </c>
    </row>
    <row r="963" spans="1:26">
      <c r="A963" s="18" t="s">
        <v>2144</v>
      </c>
      <c r="B963" s="19" t="s">
        <v>2145</v>
      </c>
      <c r="C963" s="18" t="s">
        <v>234</v>
      </c>
      <c r="D963" s="18" t="s">
        <v>437</v>
      </c>
      <c r="K963" s="6"/>
      <c r="L963" s="6"/>
      <c r="M963" s="5"/>
      <c r="N963" s="5"/>
      <c r="O963" s="5"/>
      <c r="P963" s="5"/>
      <c r="Q963" s="5"/>
      <c r="R963" s="5"/>
      <c r="S963" s="5"/>
      <c r="T963" s="5"/>
      <c r="Z963" s="6">
        <f t="shared" si="14"/>
        <v>0</v>
      </c>
    </row>
    <row r="964" spans="1:26">
      <c r="A964" s="18" t="s">
        <v>2146</v>
      </c>
      <c r="B964" s="19" t="s">
        <v>2147</v>
      </c>
      <c r="C964" s="18" t="s">
        <v>234</v>
      </c>
      <c r="D964" s="18" t="s">
        <v>437</v>
      </c>
      <c r="K964" s="6"/>
      <c r="L964" s="6"/>
      <c r="M964" s="5"/>
      <c r="N964" s="5"/>
      <c r="O964" s="5"/>
      <c r="P964" s="5"/>
      <c r="Q964" s="5"/>
      <c r="R964" s="5"/>
      <c r="S964" s="5"/>
      <c r="T964" s="5"/>
      <c r="Z964" s="6">
        <f t="shared" si="14"/>
        <v>0</v>
      </c>
    </row>
    <row r="965" spans="1:26">
      <c r="A965" s="18" t="s">
        <v>2148</v>
      </c>
      <c r="B965" s="19" t="s">
        <v>2149</v>
      </c>
      <c r="C965" s="18" t="s">
        <v>234</v>
      </c>
      <c r="D965" s="18" t="s">
        <v>437</v>
      </c>
      <c r="K965" s="6"/>
      <c r="L965" s="6"/>
      <c r="M965" s="5"/>
      <c r="N965" s="5"/>
      <c r="O965" s="5"/>
      <c r="P965" s="5"/>
      <c r="Q965" s="5"/>
      <c r="R965" s="5"/>
      <c r="S965" s="5"/>
      <c r="T965" s="5"/>
      <c r="Z965" s="6">
        <f t="shared" si="14"/>
        <v>0</v>
      </c>
    </row>
    <row r="966" spans="1:26">
      <c r="A966" s="18" t="s">
        <v>2150</v>
      </c>
      <c r="B966" s="19" t="s">
        <v>2151</v>
      </c>
      <c r="C966" s="18" t="s">
        <v>234</v>
      </c>
      <c r="D966" s="18" t="s">
        <v>437</v>
      </c>
      <c r="K966" s="6"/>
      <c r="L966" s="6"/>
      <c r="M966" s="5"/>
      <c r="N966" s="5"/>
      <c r="O966" s="5"/>
      <c r="P966" s="5"/>
      <c r="Q966" s="5"/>
      <c r="R966" s="5"/>
      <c r="S966" s="5"/>
      <c r="T966" s="5"/>
      <c r="Z966" s="6">
        <f t="shared" ref="Z966:Z1029" si="15">SUM(F966:Y966)</f>
        <v>0</v>
      </c>
    </row>
    <row r="967" spans="1:26">
      <c r="A967" s="18" t="s">
        <v>2152</v>
      </c>
      <c r="B967" s="19" t="s">
        <v>2153</v>
      </c>
      <c r="C967" s="18" t="s">
        <v>234</v>
      </c>
      <c r="D967" s="18" t="s">
        <v>437</v>
      </c>
      <c r="K967" s="6"/>
      <c r="L967" s="6"/>
      <c r="M967" s="5"/>
      <c r="N967" s="5"/>
      <c r="O967" s="5"/>
      <c r="P967" s="5"/>
      <c r="Q967" s="5"/>
      <c r="R967" s="5"/>
      <c r="S967" s="5"/>
      <c r="T967" s="5"/>
      <c r="Z967" s="6">
        <f t="shared" si="15"/>
        <v>0</v>
      </c>
    </row>
    <row r="968" spans="1:26">
      <c r="A968" s="18" t="s">
        <v>2154</v>
      </c>
      <c r="B968" s="19" t="s">
        <v>2155</v>
      </c>
      <c r="C968" s="18" t="s">
        <v>234</v>
      </c>
      <c r="D968" s="18" t="s">
        <v>437</v>
      </c>
      <c r="K968" s="6"/>
      <c r="L968" s="6"/>
      <c r="M968" s="5"/>
      <c r="N968" s="5"/>
      <c r="O968" s="5"/>
      <c r="P968" s="5"/>
      <c r="Q968" s="5"/>
      <c r="R968" s="5"/>
      <c r="S968" s="5"/>
      <c r="T968" s="5"/>
      <c r="Z968" s="6">
        <f t="shared" si="15"/>
        <v>0</v>
      </c>
    </row>
    <row r="969" spans="1:26">
      <c r="A969" s="18" t="s">
        <v>2156</v>
      </c>
      <c r="B969" s="19" t="s">
        <v>2157</v>
      </c>
      <c r="C969" s="18" t="s">
        <v>234</v>
      </c>
      <c r="D969" s="18" t="s">
        <v>437</v>
      </c>
      <c r="K969" s="6"/>
      <c r="L969" s="6"/>
      <c r="M969" s="5"/>
      <c r="N969" s="5"/>
      <c r="O969" s="5"/>
      <c r="P969" s="5"/>
      <c r="Q969" s="5"/>
      <c r="R969" s="5"/>
      <c r="S969" s="5"/>
      <c r="T969" s="5"/>
      <c r="Z969" s="6">
        <f t="shared" si="15"/>
        <v>0</v>
      </c>
    </row>
    <row r="970" spans="1:26">
      <c r="A970" s="18" t="s">
        <v>2158</v>
      </c>
      <c r="B970" s="19" t="s">
        <v>2159</v>
      </c>
      <c r="C970" s="18" t="s">
        <v>234</v>
      </c>
      <c r="D970" s="18" t="s">
        <v>437</v>
      </c>
      <c r="K970" s="6"/>
      <c r="L970" s="6"/>
      <c r="M970" s="5"/>
      <c r="N970" s="5"/>
      <c r="O970" s="5"/>
      <c r="P970" s="5"/>
      <c r="Q970" s="5"/>
      <c r="R970" s="5"/>
      <c r="S970" s="5"/>
      <c r="T970" s="5"/>
      <c r="Z970" s="6">
        <f t="shared" si="15"/>
        <v>0</v>
      </c>
    </row>
    <row r="971" spans="1:26">
      <c r="A971" s="18" t="s">
        <v>2160</v>
      </c>
      <c r="B971" s="19" t="s">
        <v>2161</v>
      </c>
      <c r="C971" s="18" t="s">
        <v>234</v>
      </c>
      <c r="D971" s="18" t="s">
        <v>437</v>
      </c>
      <c r="K971" s="6"/>
      <c r="L971" s="6"/>
      <c r="M971" s="5"/>
      <c r="N971" s="5"/>
      <c r="O971" s="5"/>
      <c r="P971" s="5"/>
      <c r="Q971" s="5"/>
      <c r="R971" s="5"/>
      <c r="S971" s="5"/>
      <c r="T971" s="5"/>
      <c r="Z971" s="6">
        <f t="shared" si="15"/>
        <v>0</v>
      </c>
    </row>
    <row r="972" spans="1:26">
      <c r="A972" s="18" t="s">
        <v>2162</v>
      </c>
      <c r="B972" s="19" t="s">
        <v>2163</v>
      </c>
      <c r="C972" s="18" t="s">
        <v>234</v>
      </c>
      <c r="D972" s="18" t="s">
        <v>510</v>
      </c>
      <c r="K972" s="6"/>
      <c r="L972" s="6"/>
      <c r="M972" s="5"/>
      <c r="N972" s="5"/>
      <c r="O972" s="5"/>
      <c r="P972" s="5"/>
      <c r="Q972" s="5"/>
      <c r="R972" s="5"/>
      <c r="S972" s="5"/>
      <c r="T972" s="5"/>
      <c r="Z972" s="6">
        <f t="shared" si="15"/>
        <v>0</v>
      </c>
    </row>
    <row r="973" spans="1:26">
      <c r="A973" s="18" t="s">
        <v>2164</v>
      </c>
      <c r="B973" s="19" t="s">
        <v>2165</v>
      </c>
      <c r="C973" s="18" t="s">
        <v>234</v>
      </c>
      <c r="D973" s="18" t="s">
        <v>510</v>
      </c>
      <c r="K973" s="6"/>
      <c r="L973" s="6"/>
      <c r="M973" s="5"/>
      <c r="N973" s="5"/>
      <c r="O973" s="5"/>
      <c r="P973" s="5"/>
      <c r="Q973" s="5"/>
      <c r="R973" s="5"/>
      <c r="S973" s="5"/>
      <c r="T973" s="5"/>
      <c r="Z973" s="6">
        <f t="shared" si="15"/>
        <v>0</v>
      </c>
    </row>
    <row r="974" spans="1:26">
      <c r="A974" s="18" t="s">
        <v>2166</v>
      </c>
      <c r="B974" s="19" t="s">
        <v>2167</v>
      </c>
      <c r="C974" s="18" t="s">
        <v>234</v>
      </c>
      <c r="D974" s="18" t="s">
        <v>510</v>
      </c>
      <c r="K974" s="6"/>
      <c r="L974" s="6"/>
      <c r="M974" s="5"/>
      <c r="N974" s="5"/>
      <c r="O974" s="5"/>
      <c r="P974" s="5"/>
      <c r="Q974" s="5"/>
      <c r="R974" s="5"/>
      <c r="S974" s="5"/>
      <c r="T974" s="5"/>
      <c r="Z974" s="6">
        <f t="shared" si="15"/>
        <v>0</v>
      </c>
    </row>
    <row r="975" spans="1:26">
      <c r="A975" s="18" t="s">
        <v>2168</v>
      </c>
      <c r="B975" s="19" t="s">
        <v>2169</v>
      </c>
      <c r="C975" s="18" t="s">
        <v>234</v>
      </c>
      <c r="D975" s="18" t="s">
        <v>510</v>
      </c>
      <c r="K975" s="6"/>
      <c r="L975" s="6"/>
      <c r="M975" s="5"/>
      <c r="N975" s="5"/>
      <c r="O975" s="5"/>
      <c r="P975" s="5"/>
      <c r="Q975" s="5"/>
      <c r="R975" s="5"/>
      <c r="S975" s="5"/>
      <c r="T975" s="5"/>
      <c r="Z975" s="6">
        <f t="shared" si="15"/>
        <v>0</v>
      </c>
    </row>
    <row r="976" spans="1:26">
      <c r="A976" s="18" t="s">
        <v>2170</v>
      </c>
      <c r="B976" s="19" t="s">
        <v>2171</v>
      </c>
      <c r="C976" s="18" t="s">
        <v>234</v>
      </c>
      <c r="D976" s="18" t="s">
        <v>519</v>
      </c>
      <c r="K976" s="6"/>
      <c r="L976" s="6"/>
      <c r="M976" s="5"/>
      <c r="N976" s="5"/>
      <c r="O976" s="5"/>
      <c r="P976" s="5"/>
      <c r="Q976" s="5"/>
      <c r="R976" s="5"/>
      <c r="S976" s="5"/>
      <c r="T976" s="5"/>
      <c r="Z976" s="6">
        <f t="shared" si="15"/>
        <v>0</v>
      </c>
    </row>
    <row r="977" spans="1:26">
      <c r="A977" s="18" t="s">
        <v>2172</v>
      </c>
      <c r="B977" s="19" t="s">
        <v>2173</v>
      </c>
      <c r="C977" s="18" t="s">
        <v>234</v>
      </c>
      <c r="D977" s="18" t="s">
        <v>519</v>
      </c>
      <c r="K977" s="6"/>
      <c r="L977" s="6"/>
      <c r="M977" s="5"/>
      <c r="N977" s="5"/>
      <c r="O977" s="5"/>
      <c r="P977" s="5"/>
      <c r="Q977" s="5"/>
      <c r="R977" s="5"/>
      <c r="S977" s="5"/>
      <c r="T977" s="5"/>
      <c r="Z977" s="6">
        <f t="shared" si="15"/>
        <v>0</v>
      </c>
    </row>
    <row r="978" spans="1:26">
      <c r="A978" s="18" t="s">
        <v>2174</v>
      </c>
      <c r="B978" s="19" t="s">
        <v>2175</v>
      </c>
      <c r="C978" s="18" t="s">
        <v>234</v>
      </c>
      <c r="D978" s="18" t="s">
        <v>519</v>
      </c>
      <c r="K978" s="6"/>
      <c r="L978" s="6"/>
      <c r="M978" s="5"/>
      <c r="N978" s="5"/>
      <c r="O978" s="5"/>
      <c r="P978" s="5"/>
      <c r="Q978" s="5"/>
      <c r="R978" s="5"/>
      <c r="S978" s="5"/>
      <c r="T978" s="5"/>
      <c r="Z978" s="6">
        <f t="shared" si="15"/>
        <v>0</v>
      </c>
    </row>
    <row r="979" spans="1:26">
      <c r="A979" s="18" t="s">
        <v>2176</v>
      </c>
      <c r="B979" s="19" t="s">
        <v>2177</v>
      </c>
      <c r="C979" s="18" t="s">
        <v>234</v>
      </c>
      <c r="D979" s="18" t="s">
        <v>519</v>
      </c>
      <c r="K979" s="6"/>
      <c r="L979" s="6"/>
      <c r="M979" s="5"/>
      <c r="N979" s="5"/>
      <c r="O979" s="5"/>
      <c r="P979" s="5"/>
      <c r="Q979" s="5"/>
      <c r="R979" s="5"/>
      <c r="S979" s="5"/>
      <c r="T979" s="5"/>
      <c r="Z979" s="6">
        <f t="shared" si="15"/>
        <v>0</v>
      </c>
    </row>
    <row r="980" spans="1:26">
      <c r="A980" s="18" t="s">
        <v>2178</v>
      </c>
      <c r="B980" s="19" t="s">
        <v>2179</v>
      </c>
      <c r="C980" s="18" t="s">
        <v>234</v>
      </c>
      <c r="D980" s="18" t="s">
        <v>519</v>
      </c>
      <c r="K980" s="6"/>
      <c r="L980" s="6"/>
      <c r="M980" s="5"/>
      <c r="N980" s="5"/>
      <c r="O980" s="5"/>
      <c r="P980" s="5"/>
      <c r="Q980" s="5"/>
      <c r="R980" s="5"/>
      <c r="S980" s="5"/>
      <c r="T980" s="5"/>
      <c r="Z980" s="6">
        <f t="shared" si="15"/>
        <v>0</v>
      </c>
    </row>
    <row r="981" spans="1:26">
      <c r="A981" s="18" t="s">
        <v>2180</v>
      </c>
      <c r="B981" s="19" t="s">
        <v>2181</v>
      </c>
      <c r="C981" s="18" t="s">
        <v>234</v>
      </c>
      <c r="D981" s="18" t="s">
        <v>519</v>
      </c>
      <c r="K981" s="6"/>
      <c r="L981" s="6"/>
      <c r="M981" s="5"/>
      <c r="N981" s="5"/>
      <c r="O981" s="5"/>
      <c r="P981" s="5"/>
      <c r="Q981" s="5"/>
      <c r="R981" s="5"/>
      <c r="S981" s="5"/>
      <c r="T981" s="5"/>
      <c r="Z981" s="6">
        <f t="shared" si="15"/>
        <v>0</v>
      </c>
    </row>
    <row r="982" spans="1:26">
      <c r="A982" s="18" t="s">
        <v>2182</v>
      </c>
      <c r="B982" s="19" t="s">
        <v>1060</v>
      </c>
      <c r="C982" s="18" t="s">
        <v>234</v>
      </c>
      <c r="D982" s="18" t="s">
        <v>519</v>
      </c>
      <c r="K982" s="6"/>
      <c r="L982" s="6"/>
      <c r="M982" s="5"/>
      <c r="N982" s="5">
        <v>1</v>
      </c>
      <c r="O982" s="5"/>
      <c r="P982" s="5"/>
      <c r="Q982" s="5"/>
      <c r="R982" s="5"/>
      <c r="S982" s="5"/>
      <c r="T982" s="5"/>
      <c r="Z982" s="6">
        <f t="shared" si="15"/>
        <v>1</v>
      </c>
    </row>
    <row r="983" spans="1:26">
      <c r="A983" s="18" t="s">
        <v>2183</v>
      </c>
      <c r="B983" s="19" t="s">
        <v>2184</v>
      </c>
      <c r="C983" s="18" t="s">
        <v>234</v>
      </c>
      <c r="D983" s="18" t="s">
        <v>519</v>
      </c>
      <c r="K983" s="6"/>
      <c r="L983" s="6"/>
      <c r="M983" s="5"/>
      <c r="N983" s="5"/>
      <c r="O983" s="5"/>
      <c r="P983" s="5"/>
      <c r="Q983" s="5"/>
      <c r="R983" s="5"/>
      <c r="S983" s="5"/>
      <c r="T983" s="5"/>
      <c r="Z983" s="6">
        <f t="shared" si="15"/>
        <v>0</v>
      </c>
    </row>
    <row r="984" spans="1:26">
      <c r="A984" s="18" t="s">
        <v>2185</v>
      </c>
      <c r="B984" s="19" t="s">
        <v>2186</v>
      </c>
      <c r="C984" s="18" t="s">
        <v>234</v>
      </c>
      <c r="D984" s="18" t="s">
        <v>519</v>
      </c>
      <c r="K984" s="6"/>
      <c r="L984" s="6"/>
      <c r="M984" s="5"/>
      <c r="N984" s="5"/>
      <c r="O984" s="5"/>
      <c r="P984" s="5"/>
      <c r="Q984" s="5"/>
      <c r="R984" s="5"/>
      <c r="S984" s="5"/>
      <c r="T984" s="5"/>
      <c r="Z984" s="6">
        <f t="shared" si="15"/>
        <v>0</v>
      </c>
    </row>
    <row r="985" spans="1:26">
      <c r="A985" s="18" t="s">
        <v>2187</v>
      </c>
      <c r="B985" s="19" t="s">
        <v>2188</v>
      </c>
      <c r="C985" s="18" t="s">
        <v>234</v>
      </c>
      <c r="D985" s="18" t="s">
        <v>519</v>
      </c>
      <c r="K985" s="6"/>
      <c r="L985" s="6"/>
      <c r="M985" s="5"/>
      <c r="N985" s="5"/>
      <c r="O985" s="5"/>
      <c r="P985" s="5">
        <v>1</v>
      </c>
      <c r="Q985" s="5"/>
      <c r="R985" s="5"/>
      <c r="S985" s="5"/>
      <c r="T985" s="5"/>
      <c r="Z985" s="6">
        <f t="shared" si="15"/>
        <v>1</v>
      </c>
    </row>
    <row r="986" spans="1:26">
      <c r="A986" s="18" t="s">
        <v>2189</v>
      </c>
      <c r="B986" s="19" t="s">
        <v>2190</v>
      </c>
      <c r="C986" s="18" t="s">
        <v>234</v>
      </c>
      <c r="D986" s="18" t="s">
        <v>519</v>
      </c>
      <c r="K986" s="6"/>
      <c r="L986" s="6"/>
      <c r="M986" s="5"/>
      <c r="N986" s="5"/>
      <c r="O986" s="5"/>
      <c r="P986" s="5"/>
      <c r="Q986" s="5"/>
      <c r="R986" s="5"/>
      <c r="S986" s="5"/>
      <c r="T986" s="5"/>
      <c r="Z986" s="6">
        <f t="shared" si="15"/>
        <v>0</v>
      </c>
    </row>
    <row r="987" spans="1:26">
      <c r="A987" s="18" t="s">
        <v>2191</v>
      </c>
      <c r="B987" s="19" t="s">
        <v>2192</v>
      </c>
      <c r="C987" s="18" t="s">
        <v>234</v>
      </c>
      <c r="D987" s="18" t="s">
        <v>519</v>
      </c>
      <c r="K987" s="6"/>
      <c r="L987" s="6"/>
      <c r="M987" s="5"/>
      <c r="N987" s="5"/>
      <c r="O987" s="5"/>
      <c r="P987" s="5"/>
      <c r="Q987" s="5"/>
      <c r="R987" s="5"/>
      <c r="S987" s="5"/>
      <c r="T987" s="5"/>
      <c r="Z987" s="6">
        <f t="shared" si="15"/>
        <v>0</v>
      </c>
    </row>
    <row r="988" spans="1:26">
      <c r="A988" s="18" t="s">
        <v>2193</v>
      </c>
      <c r="B988" s="19" t="s">
        <v>2194</v>
      </c>
      <c r="C988" s="18" t="s">
        <v>234</v>
      </c>
      <c r="D988" s="18" t="s">
        <v>519</v>
      </c>
      <c r="K988" s="6"/>
      <c r="L988" s="6"/>
      <c r="M988" s="5"/>
      <c r="N988" s="5"/>
      <c r="O988" s="5"/>
      <c r="P988" s="5"/>
      <c r="Q988" s="5"/>
      <c r="R988" s="5"/>
      <c r="S988" s="5"/>
      <c r="T988" s="5"/>
      <c r="Z988" s="6">
        <f t="shared" si="15"/>
        <v>0</v>
      </c>
    </row>
    <row r="989" spans="1:26">
      <c r="A989" s="18" t="s">
        <v>2195</v>
      </c>
      <c r="B989" s="19" t="s">
        <v>2196</v>
      </c>
      <c r="C989" s="18" t="s">
        <v>234</v>
      </c>
      <c r="D989" s="18" t="s">
        <v>519</v>
      </c>
      <c r="K989" s="6"/>
      <c r="L989" s="6"/>
      <c r="M989" s="5"/>
      <c r="N989" s="5"/>
      <c r="O989" s="5"/>
      <c r="P989" s="5"/>
      <c r="Q989" s="5"/>
      <c r="R989" s="5"/>
      <c r="S989" s="5"/>
      <c r="T989" s="5"/>
      <c r="Z989" s="6">
        <f t="shared" si="15"/>
        <v>0</v>
      </c>
    </row>
    <row r="990" spans="1:26">
      <c r="A990" s="18" t="s">
        <v>2197</v>
      </c>
      <c r="B990" s="19" t="s">
        <v>2198</v>
      </c>
      <c r="C990" s="18" t="s">
        <v>234</v>
      </c>
      <c r="D990" s="18" t="s">
        <v>519</v>
      </c>
      <c r="K990" s="6"/>
      <c r="L990" s="6"/>
      <c r="M990" s="5"/>
      <c r="N990" s="5"/>
      <c r="O990" s="5"/>
      <c r="P990" s="5"/>
      <c r="Q990" s="5"/>
      <c r="R990" s="5"/>
      <c r="S990" s="5"/>
      <c r="T990" s="5"/>
      <c r="Z990" s="6">
        <f t="shared" si="15"/>
        <v>0</v>
      </c>
    </row>
    <row r="991" spans="1:26">
      <c r="A991" s="18" t="s">
        <v>2199</v>
      </c>
      <c r="B991" s="19" t="s">
        <v>2200</v>
      </c>
      <c r="C991" s="18" t="s">
        <v>234</v>
      </c>
      <c r="D991" s="18" t="s">
        <v>519</v>
      </c>
      <c r="K991" s="6"/>
      <c r="L991" s="6"/>
      <c r="M991" s="5"/>
      <c r="N991" s="5"/>
      <c r="O991" s="5"/>
      <c r="P991" s="5"/>
      <c r="Q991" s="5"/>
      <c r="R991" s="5"/>
      <c r="S991" s="5"/>
      <c r="T991" s="5"/>
      <c r="Z991" s="6">
        <f t="shared" si="15"/>
        <v>0</v>
      </c>
    </row>
    <row r="992" spans="1:26">
      <c r="A992" s="18" t="s">
        <v>2201</v>
      </c>
      <c r="B992" s="19" t="s">
        <v>2202</v>
      </c>
      <c r="C992" s="18" t="s">
        <v>234</v>
      </c>
      <c r="D992" s="18" t="s">
        <v>519</v>
      </c>
      <c r="K992" s="6"/>
      <c r="L992" s="6"/>
      <c r="M992" s="5"/>
      <c r="N992" s="5"/>
      <c r="O992" s="5"/>
      <c r="P992" s="5"/>
      <c r="Q992" s="5"/>
      <c r="R992" s="5"/>
      <c r="S992" s="5"/>
      <c r="T992" s="5"/>
      <c r="Z992" s="6">
        <f t="shared" si="15"/>
        <v>0</v>
      </c>
    </row>
    <row r="993" spans="1:26">
      <c r="A993" s="18" t="s">
        <v>2203</v>
      </c>
      <c r="B993" s="19" t="s">
        <v>2204</v>
      </c>
      <c r="C993" s="18" t="s">
        <v>234</v>
      </c>
      <c r="D993" s="18" t="s">
        <v>519</v>
      </c>
      <c r="K993" s="6"/>
      <c r="L993" s="6"/>
      <c r="M993" s="5"/>
      <c r="N993" s="5"/>
      <c r="O993" s="5"/>
      <c r="P993" s="5"/>
      <c r="Q993" s="5"/>
      <c r="R993" s="5"/>
      <c r="S993" s="5"/>
      <c r="T993" s="5"/>
      <c r="Z993" s="6">
        <f t="shared" si="15"/>
        <v>0</v>
      </c>
    </row>
    <row r="994" spans="1:26">
      <c r="A994" s="18" t="s">
        <v>2205</v>
      </c>
      <c r="B994" s="19" t="s">
        <v>2206</v>
      </c>
      <c r="C994" s="18" t="s">
        <v>234</v>
      </c>
      <c r="D994" s="18" t="s">
        <v>571</v>
      </c>
      <c r="K994" s="6"/>
      <c r="L994" s="6"/>
      <c r="M994" s="5"/>
      <c r="N994" s="5"/>
      <c r="O994" s="5"/>
      <c r="P994" s="5"/>
      <c r="Q994" s="5"/>
      <c r="R994" s="5"/>
      <c r="S994" s="5"/>
      <c r="T994" s="5"/>
      <c r="Z994" s="6">
        <f t="shared" si="15"/>
        <v>0</v>
      </c>
    </row>
    <row r="995" spans="1:26">
      <c r="A995" s="18" t="s">
        <v>2207</v>
      </c>
      <c r="B995" s="19" t="s">
        <v>2208</v>
      </c>
      <c r="C995" s="18" t="s">
        <v>234</v>
      </c>
      <c r="D995" s="18" t="s">
        <v>571</v>
      </c>
      <c r="K995" s="6"/>
      <c r="L995" s="6"/>
      <c r="M995" s="5"/>
      <c r="N995" s="5"/>
      <c r="O995" s="5"/>
      <c r="P995" s="5"/>
      <c r="Q995" s="5"/>
      <c r="R995" s="5"/>
      <c r="S995" s="5"/>
      <c r="T995" s="5"/>
      <c r="Z995" s="6">
        <f t="shared" si="15"/>
        <v>0</v>
      </c>
    </row>
    <row r="996" spans="1:26">
      <c r="A996" s="18" t="s">
        <v>2209</v>
      </c>
      <c r="B996" s="19" t="s">
        <v>2210</v>
      </c>
      <c r="C996" s="18" t="s">
        <v>234</v>
      </c>
      <c r="D996" s="18" t="s">
        <v>571</v>
      </c>
      <c r="K996" s="6"/>
      <c r="L996" s="6"/>
      <c r="M996" s="5"/>
      <c r="N996" s="5"/>
      <c r="O996" s="5"/>
      <c r="P996" s="5"/>
      <c r="Q996" s="5"/>
      <c r="R996" s="5"/>
      <c r="S996" s="5"/>
      <c r="T996" s="5"/>
      <c r="Z996" s="6">
        <f t="shared" si="15"/>
        <v>0</v>
      </c>
    </row>
    <row r="997" spans="1:26">
      <c r="A997" s="18" t="s">
        <v>2211</v>
      </c>
      <c r="B997" s="19" t="s">
        <v>2212</v>
      </c>
      <c r="C997" s="18" t="s">
        <v>234</v>
      </c>
      <c r="D997" s="18" t="s">
        <v>437</v>
      </c>
      <c r="K997" s="6"/>
      <c r="L997" s="6"/>
      <c r="M997" s="5"/>
      <c r="N997" s="5"/>
      <c r="O997" s="5"/>
      <c r="P997" s="5"/>
      <c r="Q997" s="5"/>
      <c r="R997" s="5"/>
      <c r="S997" s="5"/>
      <c r="T997" s="5"/>
      <c r="Z997" s="6">
        <f t="shared" si="15"/>
        <v>0</v>
      </c>
    </row>
    <row r="998" spans="1:26">
      <c r="A998" s="18" t="s">
        <v>2213</v>
      </c>
      <c r="B998" s="19" t="s">
        <v>2214</v>
      </c>
      <c r="C998" s="18" t="s">
        <v>234</v>
      </c>
      <c r="D998" s="18" t="s">
        <v>578</v>
      </c>
      <c r="K998" s="6"/>
      <c r="L998" s="6"/>
      <c r="M998" s="5"/>
      <c r="N998" s="5"/>
      <c r="O998" s="5"/>
      <c r="P998" s="5"/>
      <c r="Q998" s="5"/>
      <c r="R998" s="5"/>
      <c r="S998" s="5"/>
      <c r="T998" s="5"/>
      <c r="Z998" s="6">
        <f t="shared" si="15"/>
        <v>0</v>
      </c>
    </row>
    <row r="999" spans="1:26">
      <c r="A999" s="18" t="s">
        <v>2215</v>
      </c>
      <c r="B999" s="19" t="s">
        <v>2216</v>
      </c>
      <c r="C999" s="18" t="s">
        <v>234</v>
      </c>
      <c r="D999" s="18" t="s">
        <v>578</v>
      </c>
      <c r="K999" s="6"/>
      <c r="L999" s="6"/>
      <c r="M999" s="5"/>
      <c r="N999" s="5"/>
      <c r="O999" s="5"/>
      <c r="P999" s="5"/>
      <c r="Q999" s="5"/>
      <c r="R999" s="5"/>
      <c r="S999" s="5"/>
      <c r="T999" s="5"/>
      <c r="Z999" s="6">
        <f t="shared" si="15"/>
        <v>0</v>
      </c>
    </row>
    <row r="1000" spans="1:26">
      <c r="A1000" s="18" t="s">
        <v>2217</v>
      </c>
      <c r="B1000" s="19" t="s">
        <v>2218</v>
      </c>
      <c r="C1000" s="18" t="s">
        <v>234</v>
      </c>
      <c r="D1000" s="18" t="s">
        <v>578</v>
      </c>
      <c r="K1000" s="6"/>
      <c r="L1000" s="6"/>
      <c r="M1000" s="5"/>
      <c r="N1000" s="5"/>
      <c r="O1000" s="5"/>
      <c r="P1000" s="5"/>
      <c r="Q1000" s="5"/>
      <c r="R1000" s="5"/>
      <c r="S1000" s="5"/>
      <c r="T1000" s="5"/>
      <c r="Z1000" s="6">
        <f t="shared" si="15"/>
        <v>0</v>
      </c>
    </row>
    <row r="1001" spans="1:26">
      <c r="A1001" s="18" t="s">
        <v>2219</v>
      </c>
      <c r="B1001" s="19" t="s">
        <v>2220</v>
      </c>
      <c r="C1001" s="18" t="s">
        <v>234</v>
      </c>
      <c r="D1001" s="18" t="s">
        <v>578</v>
      </c>
      <c r="K1001" s="6"/>
      <c r="L1001" s="6"/>
      <c r="M1001" s="5"/>
      <c r="N1001" s="5"/>
      <c r="O1001" s="5"/>
      <c r="P1001" s="5"/>
      <c r="Q1001" s="5"/>
      <c r="R1001" s="5"/>
      <c r="S1001" s="5"/>
      <c r="T1001" s="5"/>
      <c r="Z1001" s="6">
        <f t="shared" si="15"/>
        <v>0</v>
      </c>
    </row>
    <row r="1002" spans="1:26">
      <c r="A1002" s="18" t="s">
        <v>2221</v>
      </c>
      <c r="B1002" s="19" t="s">
        <v>2222</v>
      </c>
      <c r="C1002" s="18" t="s">
        <v>234</v>
      </c>
      <c r="D1002" s="18" t="s">
        <v>578</v>
      </c>
      <c r="K1002" s="6"/>
      <c r="L1002" s="6"/>
      <c r="M1002" s="5"/>
      <c r="N1002" s="5"/>
      <c r="O1002" s="5"/>
      <c r="P1002" s="5"/>
      <c r="Q1002" s="5"/>
      <c r="R1002" s="5"/>
      <c r="S1002" s="5"/>
      <c r="T1002" s="5"/>
      <c r="Z1002" s="6">
        <f t="shared" si="15"/>
        <v>0</v>
      </c>
    </row>
    <row r="1003" spans="1:26">
      <c r="A1003" s="18" t="s">
        <v>2223</v>
      </c>
      <c r="B1003" s="19" t="s">
        <v>2224</v>
      </c>
      <c r="C1003" s="18" t="s">
        <v>234</v>
      </c>
      <c r="D1003" s="18" t="s">
        <v>578</v>
      </c>
      <c r="K1003" s="6"/>
      <c r="L1003" s="6"/>
      <c r="M1003" s="5"/>
      <c r="N1003" s="5"/>
      <c r="O1003" s="5"/>
      <c r="P1003" s="5"/>
      <c r="Q1003" s="5"/>
      <c r="R1003" s="5"/>
      <c r="S1003" s="5"/>
      <c r="T1003" s="5"/>
      <c r="Z1003" s="6">
        <f t="shared" si="15"/>
        <v>0</v>
      </c>
    </row>
    <row r="1004" spans="1:26">
      <c r="A1004" s="18" t="s">
        <v>2225</v>
      </c>
      <c r="B1004" s="19" t="s">
        <v>2226</v>
      </c>
      <c r="C1004" s="18" t="s">
        <v>234</v>
      </c>
      <c r="D1004" s="18" t="s">
        <v>578</v>
      </c>
      <c r="K1004" s="6"/>
      <c r="L1004" s="6"/>
      <c r="M1004" s="5"/>
      <c r="N1004" s="5"/>
      <c r="O1004" s="5"/>
      <c r="P1004" s="5"/>
      <c r="Q1004" s="5"/>
      <c r="R1004" s="5"/>
      <c r="S1004" s="5"/>
      <c r="T1004" s="5"/>
      <c r="Z1004" s="6">
        <f t="shared" si="15"/>
        <v>0</v>
      </c>
    </row>
    <row r="1005" spans="1:26">
      <c r="A1005" s="18" t="s">
        <v>2227</v>
      </c>
      <c r="B1005" s="19" t="s">
        <v>2228</v>
      </c>
      <c r="C1005" s="18" t="s">
        <v>234</v>
      </c>
      <c r="D1005" s="18" t="s">
        <v>578</v>
      </c>
      <c r="K1005" s="6"/>
      <c r="L1005" s="6"/>
      <c r="M1005" s="5"/>
      <c r="N1005" s="5"/>
      <c r="O1005" s="5"/>
      <c r="P1005" s="5"/>
      <c r="Q1005" s="5"/>
      <c r="R1005" s="5"/>
      <c r="S1005" s="5"/>
      <c r="T1005" s="5"/>
      <c r="Z1005" s="6">
        <f t="shared" si="15"/>
        <v>0</v>
      </c>
    </row>
    <row r="1006" spans="1:26">
      <c r="A1006" s="18" t="s">
        <v>2229</v>
      </c>
      <c r="B1006" s="19" t="s">
        <v>2230</v>
      </c>
      <c r="C1006" s="18" t="s">
        <v>234</v>
      </c>
      <c r="D1006" s="18" t="s">
        <v>578</v>
      </c>
      <c r="K1006" s="6"/>
      <c r="L1006" s="6"/>
      <c r="M1006" s="5"/>
      <c r="N1006" s="5"/>
      <c r="O1006" s="5"/>
      <c r="P1006" s="5"/>
      <c r="Q1006" s="5"/>
      <c r="R1006" s="5"/>
      <c r="S1006" s="5"/>
      <c r="T1006" s="5"/>
      <c r="Z1006" s="6">
        <f t="shared" si="15"/>
        <v>0</v>
      </c>
    </row>
    <row r="1007" spans="1:26">
      <c r="A1007" s="18" t="s">
        <v>2231</v>
      </c>
      <c r="B1007" s="19" t="s">
        <v>2232</v>
      </c>
      <c r="C1007" s="18" t="s">
        <v>234</v>
      </c>
      <c r="D1007" s="18" t="s">
        <v>578</v>
      </c>
      <c r="K1007" s="6"/>
      <c r="L1007" s="6"/>
      <c r="M1007" s="5"/>
      <c r="N1007" s="5"/>
      <c r="O1007" s="5"/>
      <c r="P1007" s="5"/>
      <c r="Q1007" s="5"/>
      <c r="R1007" s="5"/>
      <c r="S1007" s="5"/>
      <c r="T1007" s="5"/>
      <c r="Z1007" s="6">
        <f t="shared" si="15"/>
        <v>0</v>
      </c>
    </row>
    <row r="1008" spans="1:26">
      <c r="A1008" s="18" t="s">
        <v>2233</v>
      </c>
      <c r="B1008" s="19" t="s">
        <v>2234</v>
      </c>
      <c r="C1008" s="18" t="s">
        <v>234</v>
      </c>
      <c r="D1008" s="18" t="s">
        <v>578</v>
      </c>
      <c r="K1008" s="6"/>
      <c r="L1008" s="6"/>
      <c r="M1008" s="5"/>
      <c r="N1008" s="5"/>
      <c r="O1008" s="5"/>
      <c r="P1008" s="5"/>
      <c r="Q1008" s="5"/>
      <c r="R1008" s="5"/>
      <c r="S1008" s="5"/>
      <c r="T1008" s="5"/>
      <c r="Z1008" s="6">
        <f t="shared" si="15"/>
        <v>0</v>
      </c>
    </row>
    <row r="1009" spans="1:26">
      <c r="A1009" s="18" t="s">
        <v>2235</v>
      </c>
      <c r="B1009" s="19" t="s">
        <v>2236</v>
      </c>
      <c r="C1009" s="18" t="s">
        <v>234</v>
      </c>
      <c r="D1009" s="18" t="s">
        <v>578</v>
      </c>
      <c r="K1009" s="6"/>
      <c r="L1009" s="6"/>
      <c r="M1009" s="5"/>
      <c r="N1009" s="5"/>
      <c r="O1009" s="5"/>
      <c r="P1009" s="5"/>
      <c r="Q1009" s="5"/>
      <c r="R1009" s="5"/>
      <c r="S1009" s="5"/>
      <c r="T1009" s="5"/>
      <c r="Z1009" s="6">
        <f t="shared" si="15"/>
        <v>0</v>
      </c>
    </row>
    <row r="1010" spans="1:26">
      <c r="A1010" s="18" t="s">
        <v>2237</v>
      </c>
      <c r="B1010" s="19" t="s">
        <v>2238</v>
      </c>
      <c r="C1010" s="18" t="s">
        <v>234</v>
      </c>
      <c r="D1010" s="18" t="s">
        <v>578</v>
      </c>
      <c r="K1010" s="6"/>
      <c r="L1010" s="6"/>
      <c r="M1010" s="5"/>
      <c r="N1010" s="5"/>
      <c r="O1010" s="5"/>
      <c r="P1010" s="5"/>
      <c r="Q1010" s="5"/>
      <c r="R1010" s="5"/>
      <c r="S1010" s="5"/>
      <c r="T1010" s="5"/>
      <c r="Z1010" s="6">
        <f t="shared" si="15"/>
        <v>0</v>
      </c>
    </row>
    <row r="1011" spans="1:26">
      <c r="A1011" s="18" t="s">
        <v>2239</v>
      </c>
      <c r="B1011" s="19" t="s">
        <v>2240</v>
      </c>
      <c r="C1011" s="18" t="s">
        <v>234</v>
      </c>
      <c r="D1011" s="18" t="s">
        <v>578</v>
      </c>
      <c r="K1011" s="6"/>
      <c r="L1011" s="6"/>
      <c r="M1011" s="5"/>
      <c r="N1011" s="5"/>
      <c r="O1011" s="5"/>
      <c r="P1011" s="5"/>
      <c r="Q1011" s="5"/>
      <c r="R1011" s="5"/>
      <c r="S1011" s="5"/>
      <c r="T1011" s="5"/>
      <c r="Z1011" s="6">
        <f t="shared" si="15"/>
        <v>0</v>
      </c>
    </row>
    <row r="1012" spans="1:26">
      <c r="A1012" s="18" t="s">
        <v>2241</v>
      </c>
      <c r="B1012" s="19" t="s">
        <v>2242</v>
      </c>
      <c r="C1012" s="18" t="s">
        <v>234</v>
      </c>
      <c r="D1012" s="18" t="s">
        <v>578</v>
      </c>
      <c r="K1012" s="6"/>
      <c r="L1012" s="6"/>
      <c r="M1012" s="5"/>
      <c r="N1012" s="5"/>
      <c r="O1012" s="5"/>
      <c r="P1012" s="5"/>
      <c r="Q1012" s="5"/>
      <c r="R1012" s="5"/>
      <c r="S1012" s="5"/>
      <c r="T1012" s="5"/>
      <c r="Z1012" s="6">
        <f t="shared" si="15"/>
        <v>0</v>
      </c>
    </row>
    <row r="1013" spans="1:26">
      <c r="A1013" s="18" t="s">
        <v>2243</v>
      </c>
      <c r="B1013" s="19" t="s">
        <v>2244</v>
      </c>
      <c r="C1013" s="18" t="s">
        <v>234</v>
      </c>
      <c r="D1013" s="18" t="s">
        <v>578</v>
      </c>
      <c r="I1013" s="2">
        <v>1</v>
      </c>
      <c r="K1013" s="6"/>
      <c r="L1013" s="6"/>
      <c r="M1013" s="5"/>
      <c r="N1013" s="5"/>
      <c r="O1013" s="5"/>
      <c r="P1013" s="5"/>
      <c r="Q1013" s="5"/>
      <c r="R1013" s="5"/>
      <c r="S1013" s="5"/>
      <c r="T1013" s="5"/>
      <c r="Z1013" s="6">
        <f t="shared" si="15"/>
        <v>1</v>
      </c>
    </row>
    <row r="1014" spans="1:26">
      <c r="A1014" s="18" t="s">
        <v>2245</v>
      </c>
      <c r="B1014" s="19" t="s">
        <v>2246</v>
      </c>
      <c r="C1014" s="18" t="s">
        <v>234</v>
      </c>
      <c r="D1014" s="18" t="s">
        <v>578</v>
      </c>
      <c r="K1014" s="6"/>
      <c r="L1014" s="6"/>
      <c r="M1014" s="5"/>
      <c r="N1014" s="5"/>
      <c r="O1014" s="5"/>
      <c r="P1014" s="5"/>
      <c r="Q1014" s="5"/>
      <c r="R1014" s="5"/>
      <c r="S1014" s="5"/>
      <c r="T1014" s="5"/>
      <c r="Z1014" s="6">
        <f t="shared" si="15"/>
        <v>0</v>
      </c>
    </row>
    <row r="1015" spans="1:26">
      <c r="A1015" s="18" t="s">
        <v>2247</v>
      </c>
      <c r="B1015" s="19" t="s">
        <v>2248</v>
      </c>
      <c r="C1015" s="18" t="s">
        <v>234</v>
      </c>
      <c r="D1015" s="18" t="s">
        <v>578</v>
      </c>
      <c r="K1015" s="6"/>
      <c r="L1015" s="6"/>
      <c r="M1015" s="5"/>
      <c r="N1015" s="5"/>
      <c r="O1015" s="5"/>
      <c r="P1015" s="5"/>
      <c r="Q1015" s="5"/>
      <c r="R1015" s="5"/>
      <c r="S1015" s="5"/>
      <c r="T1015" s="5"/>
      <c r="Z1015" s="6">
        <f t="shared" si="15"/>
        <v>0</v>
      </c>
    </row>
    <row r="1016" spans="1:26">
      <c r="A1016" s="18" t="s">
        <v>2249</v>
      </c>
      <c r="B1016" s="19" t="s">
        <v>2250</v>
      </c>
      <c r="C1016" s="18" t="s">
        <v>234</v>
      </c>
      <c r="D1016" s="18" t="s">
        <v>578</v>
      </c>
      <c r="K1016" s="6"/>
      <c r="L1016" s="6"/>
      <c r="M1016" s="5"/>
      <c r="N1016" s="5"/>
      <c r="O1016" s="5"/>
      <c r="P1016" s="5"/>
      <c r="Q1016" s="5"/>
      <c r="R1016" s="5"/>
      <c r="S1016" s="5"/>
      <c r="T1016" s="5"/>
      <c r="Z1016" s="6">
        <f t="shared" si="15"/>
        <v>0</v>
      </c>
    </row>
    <row r="1017" spans="1:26">
      <c r="A1017" s="18" t="s">
        <v>2251</v>
      </c>
      <c r="B1017" s="19" t="s">
        <v>2252</v>
      </c>
      <c r="C1017" s="18" t="s">
        <v>234</v>
      </c>
      <c r="D1017" s="18" t="s">
        <v>578</v>
      </c>
      <c r="K1017" s="6"/>
      <c r="L1017" s="6"/>
      <c r="M1017" s="5"/>
      <c r="N1017" s="5"/>
      <c r="O1017" s="5"/>
      <c r="P1017" s="5"/>
      <c r="Q1017" s="5"/>
      <c r="R1017" s="5"/>
      <c r="S1017" s="5"/>
      <c r="T1017" s="5"/>
      <c r="Z1017" s="6">
        <f t="shared" si="15"/>
        <v>0</v>
      </c>
    </row>
    <row r="1018" spans="1:26">
      <c r="A1018" s="18" t="s">
        <v>2253</v>
      </c>
      <c r="B1018" s="19" t="s">
        <v>2254</v>
      </c>
      <c r="C1018" s="18" t="s">
        <v>234</v>
      </c>
      <c r="D1018" s="18" t="s">
        <v>578</v>
      </c>
      <c r="K1018" s="6"/>
      <c r="L1018" s="6"/>
      <c r="M1018" s="5"/>
      <c r="N1018" s="5"/>
      <c r="O1018" s="5"/>
      <c r="P1018" s="5"/>
      <c r="Q1018" s="5"/>
      <c r="R1018" s="5"/>
      <c r="S1018" s="5"/>
      <c r="T1018" s="5"/>
      <c r="Z1018" s="6">
        <f t="shared" si="15"/>
        <v>0</v>
      </c>
    </row>
    <row r="1019" spans="1:26">
      <c r="A1019" s="18" t="s">
        <v>2255</v>
      </c>
      <c r="B1019" s="19" t="s">
        <v>2256</v>
      </c>
      <c r="C1019" s="18" t="s">
        <v>234</v>
      </c>
      <c r="D1019" s="18" t="s">
        <v>578</v>
      </c>
      <c r="K1019" s="6"/>
      <c r="L1019" s="6"/>
      <c r="M1019" s="5"/>
      <c r="N1019" s="5"/>
      <c r="O1019" s="5"/>
      <c r="P1019" s="5"/>
      <c r="Q1019" s="5"/>
      <c r="R1019" s="5"/>
      <c r="S1019" s="5"/>
      <c r="T1019" s="5"/>
      <c r="Z1019" s="6">
        <f t="shared" si="15"/>
        <v>0</v>
      </c>
    </row>
    <row r="1020" spans="1:26">
      <c r="A1020" s="18" t="s">
        <v>2257</v>
      </c>
      <c r="B1020" s="19" t="s">
        <v>2258</v>
      </c>
      <c r="C1020" s="18" t="s">
        <v>234</v>
      </c>
      <c r="D1020" s="18" t="s">
        <v>578</v>
      </c>
      <c r="K1020" s="6"/>
      <c r="L1020" s="6"/>
      <c r="M1020" s="5"/>
      <c r="N1020" s="5"/>
      <c r="O1020" s="5"/>
      <c r="P1020" s="5"/>
      <c r="Q1020" s="5"/>
      <c r="R1020" s="5"/>
      <c r="S1020" s="5"/>
      <c r="T1020" s="5"/>
      <c r="Z1020" s="6">
        <f t="shared" si="15"/>
        <v>0</v>
      </c>
    </row>
    <row r="1021" spans="1:26">
      <c r="A1021" s="18" t="s">
        <v>2259</v>
      </c>
      <c r="B1021" s="19" t="s">
        <v>2260</v>
      </c>
      <c r="C1021" s="18" t="s">
        <v>234</v>
      </c>
      <c r="D1021" s="18" t="s">
        <v>578</v>
      </c>
      <c r="K1021" s="6"/>
      <c r="L1021" s="6"/>
      <c r="M1021" s="5"/>
      <c r="N1021" s="5"/>
      <c r="O1021" s="5"/>
      <c r="P1021" s="5"/>
      <c r="Q1021" s="5"/>
      <c r="R1021" s="5"/>
      <c r="S1021" s="5"/>
      <c r="T1021" s="5"/>
      <c r="Z1021" s="6">
        <f t="shared" si="15"/>
        <v>0</v>
      </c>
    </row>
    <row r="1022" spans="1:26">
      <c r="A1022" s="18" t="s">
        <v>2261</v>
      </c>
      <c r="B1022" s="19" t="s">
        <v>447</v>
      </c>
      <c r="C1022" s="18" t="s">
        <v>234</v>
      </c>
      <c r="D1022" s="18" t="s">
        <v>578</v>
      </c>
      <c r="K1022" s="6"/>
      <c r="L1022" s="6"/>
      <c r="M1022" s="5"/>
      <c r="N1022" s="5"/>
      <c r="O1022" s="5"/>
      <c r="P1022" s="5"/>
      <c r="Q1022" s="5"/>
      <c r="R1022" s="5"/>
      <c r="S1022" s="5"/>
      <c r="T1022" s="5"/>
      <c r="Z1022" s="6">
        <f t="shared" si="15"/>
        <v>0</v>
      </c>
    </row>
    <row r="1023" spans="1:26">
      <c r="A1023" s="18" t="s">
        <v>2262</v>
      </c>
      <c r="B1023" s="19" t="s">
        <v>2263</v>
      </c>
      <c r="C1023" s="18" t="s">
        <v>234</v>
      </c>
      <c r="D1023" s="18" t="s">
        <v>578</v>
      </c>
      <c r="K1023" s="6"/>
      <c r="L1023" s="6"/>
      <c r="M1023" s="5"/>
      <c r="N1023" s="5"/>
      <c r="O1023" s="5"/>
      <c r="P1023" s="5"/>
      <c r="Q1023" s="5"/>
      <c r="R1023" s="5"/>
      <c r="S1023" s="5"/>
      <c r="T1023" s="5"/>
      <c r="Z1023" s="6">
        <f t="shared" si="15"/>
        <v>0</v>
      </c>
    </row>
    <row r="1024" spans="1:26">
      <c r="A1024" s="18" t="s">
        <v>2264</v>
      </c>
      <c r="B1024" s="19" t="s">
        <v>2265</v>
      </c>
      <c r="C1024" s="18" t="s">
        <v>234</v>
      </c>
      <c r="D1024" s="18" t="s">
        <v>578</v>
      </c>
      <c r="K1024" s="6"/>
      <c r="L1024" s="6"/>
      <c r="M1024" s="5"/>
      <c r="N1024" s="5"/>
      <c r="O1024" s="5"/>
      <c r="P1024" s="5"/>
      <c r="Q1024" s="5"/>
      <c r="R1024" s="5"/>
      <c r="S1024" s="5"/>
      <c r="T1024" s="5"/>
      <c r="Z1024" s="6">
        <f t="shared" si="15"/>
        <v>0</v>
      </c>
    </row>
    <row r="1025" spans="1:26">
      <c r="A1025" s="18" t="s">
        <v>2266</v>
      </c>
      <c r="B1025" s="19" t="s">
        <v>2267</v>
      </c>
      <c r="C1025" s="18" t="s">
        <v>234</v>
      </c>
      <c r="D1025" s="18" t="s">
        <v>578</v>
      </c>
      <c r="K1025" s="6"/>
      <c r="L1025" s="6"/>
      <c r="M1025" s="5"/>
      <c r="N1025" s="5"/>
      <c r="O1025" s="5"/>
      <c r="P1025" s="5"/>
      <c r="Q1025" s="5"/>
      <c r="R1025" s="5"/>
      <c r="S1025" s="5"/>
      <c r="T1025" s="5"/>
      <c r="Z1025" s="6">
        <f t="shared" si="15"/>
        <v>0</v>
      </c>
    </row>
    <row r="1026" spans="1:26">
      <c r="A1026" s="18" t="s">
        <v>2268</v>
      </c>
      <c r="B1026" s="19" t="s">
        <v>2269</v>
      </c>
      <c r="C1026" s="18" t="s">
        <v>234</v>
      </c>
      <c r="D1026" s="18" t="s">
        <v>578</v>
      </c>
      <c r="K1026" s="6"/>
      <c r="L1026" s="6"/>
      <c r="M1026" s="5"/>
      <c r="N1026" s="5"/>
      <c r="O1026" s="5"/>
      <c r="P1026" s="5"/>
      <c r="Q1026" s="5"/>
      <c r="R1026" s="5"/>
      <c r="S1026" s="5"/>
      <c r="T1026" s="5"/>
      <c r="Z1026" s="6">
        <f t="shared" si="15"/>
        <v>0</v>
      </c>
    </row>
    <row r="1027" spans="1:26">
      <c r="A1027" s="18" t="s">
        <v>2270</v>
      </c>
      <c r="B1027" s="19" t="s">
        <v>2271</v>
      </c>
      <c r="C1027" s="18" t="s">
        <v>234</v>
      </c>
      <c r="D1027" s="18" t="s">
        <v>578</v>
      </c>
      <c r="K1027" s="6"/>
      <c r="L1027" s="6"/>
      <c r="M1027" s="5"/>
      <c r="N1027" s="5"/>
      <c r="O1027" s="5"/>
      <c r="P1027" s="5"/>
      <c r="Q1027" s="5"/>
      <c r="R1027" s="5"/>
      <c r="S1027" s="5"/>
      <c r="T1027" s="5"/>
      <c r="Z1027" s="6">
        <f t="shared" si="15"/>
        <v>0</v>
      </c>
    </row>
    <row r="1028" spans="1:26">
      <c r="A1028" s="18" t="s">
        <v>2272</v>
      </c>
      <c r="B1028" s="19" t="s">
        <v>2273</v>
      </c>
      <c r="C1028" s="18" t="s">
        <v>234</v>
      </c>
      <c r="D1028" s="18" t="s">
        <v>578</v>
      </c>
      <c r="K1028" s="6"/>
      <c r="L1028" s="6"/>
      <c r="M1028" s="5"/>
      <c r="N1028" s="5"/>
      <c r="O1028" s="5"/>
      <c r="P1028" s="5"/>
      <c r="Q1028" s="5"/>
      <c r="R1028" s="5"/>
      <c r="S1028" s="5"/>
      <c r="T1028" s="5"/>
      <c r="Z1028" s="6">
        <f t="shared" si="15"/>
        <v>0</v>
      </c>
    </row>
    <row r="1029" spans="1:26">
      <c r="A1029" s="18" t="s">
        <v>2274</v>
      </c>
      <c r="B1029" s="19" t="s">
        <v>2275</v>
      </c>
      <c r="C1029" s="18" t="s">
        <v>234</v>
      </c>
      <c r="D1029" s="18" t="s">
        <v>578</v>
      </c>
      <c r="K1029" s="6"/>
      <c r="L1029" s="6"/>
      <c r="M1029" s="5"/>
      <c r="N1029" s="5"/>
      <c r="O1029" s="5"/>
      <c r="P1029" s="5"/>
      <c r="Q1029" s="5"/>
      <c r="R1029" s="5"/>
      <c r="S1029" s="5"/>
      <c r="T1029" s="5"/>
      <c r="Z1029" s="6">
        <f t="shared" si="15"/>
        <v>0</v>
      </c>
    </row>
    <row r="1030" spans="1:26">
      <c r="A1030" s="18" t="s">
        <v>2276</v>
      </c>
      <c r="B1030" s="19" t="s">
        <v>2277</v>
      </c>
      <c r="C1030" s="18" t="s">
        <v>234</v>
      </c>
      <c r="D1030" s="18" t="s">
        <v>578</v>
      </c>
      <c r="K1030" s="6"/>
      <c r="L1030" s="6"/>
      <c r="M1030" s="5"/>
      <c r="N1030" s="5"/>
      <c r="O1030" s="5"/>
      <c r="P1030" s="5"/>
      <c r="Q1030" s="5"/>
      <c r="R1030" s="5"/>
      <c r="S1030" s="5"/>
      <c r="T1030" s="5"/>
      <c r="Z1030" s="6">
        <f t="shared" ref="Z1030:Z1093" si="16">SUM(F1030:Y1030)</f>
        <v>0</v>
      </c>
    </row>
    <row r="1031" spans="1:26">
      <c r="A1031" s="18" t="s">
        <v>2278</v>
      </c>
      <c r="B1031" s="19" t="s">
        <v>2279</v>
      </c>
      <c r="C1031" s="18" t="s">
        <v>234</v>
      </c>
      <c r="D1031" s="18" t="s">
        <v>578</v>
      </c>
      <c r="K1031" s="6"/>
      <c r="L1031" s="6"/>
      <c r="M1031" s="5"/>
      <c r="N1031" s="5"/>
      <c r="O1031" s="5"/>
      <c r="P1031" s="5"/>
      <c r="Q1031" s="5"/>
      <c r="R1031" s="5"/>
      <c r="S1031" s="5"/>
      <c r="T1031" s="5"/>
      <c r="Z1031" s="6">
        <f t="shared" si="16"/>
        <v>0</v>
      </c>
    </row>
    <row r="1032" spans="1:26">
      <c r="A1032" s="18" t="s">
        <v>2280</v>
      </c>
      <c r="B1032" s="19" t="s">
        <v>2281</v>
      </c>
      <c r="C1032" s="18" t="s">
        <v>234</v>
      </c>
      <c r="D1032" s="18" t="s">
        <v>578</v>
      </c>
      <c r="K1032" s="6"/>
      <c r="L1032" s="6"/>
      <c r="M1032" s="5"/>
      <c r="N1032" s="5"/>
      <c r="O1032" s="5"/>
      <c r="P1032" s="5"/>
      <c r="Q1032" s="5"/>
      <c r="R1032" s="5"/>
      <c r="S1032" s="5"/>
      <c r="T1032" s="5"/>
      <c r="Z1032" s="6">
        <f t="shared" si="16"/>
        <v>0</v>
      </c>
    </row>
    <row r="1033" spans="1:26">
      <c r="A1033" s="18" t="s">
        <v>2282</v>
      </c>
      <c r="B1033" s="19" t="s">
        <v>2283</v>
      </c>
      <c r="C1033" s="18" t="s">
        <v>234</v>
      </c>
      <c r="D1033" s="18" t="s">
        <v>578</v>
      </c>
      <c r="K1033" s="6"/>
      <c r="L1033" s="6"/>
      <c r="M1033" s="5"/>
      <c r="N1033" s="5"/>
      <c r="O1033" s="5"/>
      <c r="P1033" s="5"/>
      <c r="Q1033" s="5"/>
      <c r="R1033" s="5"/>
      <c r="S1033" s="5"/>
      <c r="T1033" s="5"/>
      <c r="Z1033" s="6">
        <f t="shared" si="16"/>
        <v>0</v>
      </c>
    </row>
    <row r="1034" spans="1:26">
      <c r="A1034" s="18" t="s">
        <v>2284</v>
      </c>
      <c r="B1034" s="19" t="s">
        <v>2285</v>
      </c>
      <c r="C1034" s="18" t="s">
        <v>234</v>
      </c>
      <c r="D1034" s="18" t="s">
        <v>578</v>
      </c>
      <c r="K1034" s="6"/>
      <c r="L1034" s="6"/>
      <c r="M1034" s="5"/>
      <c r="N1034" s="5"/>
      <c r="O1034" s="5"/>
      <c r="P1034" s="5"/>
      <c r="Q1034" s="5"/>
      <c r="R1034" s="5"/>
      <c r="S1034" s="5"/>
      <c r="T1034" s="5"/>
      <c r="Z1034" s="6">
        <f t="shared" si="16"/>
        <v>0</v>
      </c>
    </row>
    <row r="1035" spans="1:26">
      <c r="A1035" s="18" t="s">
        <v>2286</v>
      </c>
      <c r="B1035" s="19" t="s">
        <v>2287</v>
      </c>
      <c r="C1035" s="18" t="s">
        <v>234</v>
      </c>
      <c r="D1035" s="18" t="s">
        <v>578</v>
      </c>
      <c r="K1035" s="6"/>
      <c r="L1035" s="6"/>
      <c r="M1035" s="5"/>
      <c r="N1035" s="5"/>
      <c r="O1035" s="5"/>
      <c r="P1035" s="5"/>
      <c r="Q1035" s="5"/>
      <c r="R1035" s="5"/>
      <c r="S1035" s="5"/>
      <c r="T1035" s="5"/>
      <c r="Z1035" s="6">
        <f t="shared" si="16"/>
        <v>0</v>
      </c>
    </row>
    <row r="1036" spans="1:26">
      <c r="A1036" s="18" t="s">
        <v>2288</v>
      </c>
      <c r="B1036" s="19" t="s">
        <v>2289</v>
      </c>
      <c r="C1036" s="18" t="s">
        <v>234</v>
      </c>
      <c r="D1036" s="18" t="s">
        <v>578</v>
      </c>
      <c r="K1036" s="6"/>
      <c r="L1036" s="6"/>
      <c r="M1036" s="5"/>
      <c r="N1036" s="5"/>
      <c r="O1036" s="5"/>
      <c r="P1036" s="5"/>
      <c r="Q1036" s="5"/>
      <c r="R1036" s="5"/>
      <c r="S1036" s="5"/>
      <c r="T1036" s="5"/>
      <c r="Z1036" s="6">
        <f t="shared" si="16"/>
        <v>0</v>
      </c>
    </row>
    <row r="1037" spans="1:26">
      <c r="A1037" s="18" t="s">
        <v>2290</v>
      </c>
      <c r="B1037" s="19" t="s">
        <v>2291</v>
      </c>
      <c r="C1037" s="18" t="s">
        <v>234</v>
      </c>
      <c r="D1037" s="18" t="s">
        <v>578</v>
      </c>
      <c r="K1037" s="6"/>
      <c r="L1037" s="6"/>
      <c r="M1037" s="5"/>
      <c r="N1037" s="5"/>
      <c r="O1037" s="5"/>
      <c r="P1037" s="5"/>
      <c r="Q1037" s="5"/>
      <c r="R1037" s="5"/>
      <c r="S1037" s="5"/>
      <c r="T1037" s="5"/>
      <c r="Z1037" s="6">
        <f t="shared" si="16"/>
        <v>0</v>
      </c>
    </row>
    <row r="1038" spans="1:26">
      <c r="A1038" s="18" t="s">
        <v>2292</v>
      </c>
      <c r="B1038" s="19" t="s">
        <v>2293</v>
      </c>
      <c r="C1038" s="18" t="s">
        <v>234</v>
      </c>
      <c r="D1038" s="18" t="s">
        <v>578</v>
      </c>
      <c r="K1038" s="6"/>
      <c r="L1038" s="6"/>
      <c r="M1038" s="5"/>
      <c r="N1038" s="5"/>
      <c r="O1038" s="5"/>
      <c r="P1038" s="5"/>
      <c r="Q1038" s="5"/>
      <c r="R1038" s="5"/>
      <c r="S1038" s="5"/>
      <c r="T1038" s="5"/>
      <c r="Z1038" s="6">
        <f t="shared" si="16"/>
        <v>0</v>
      </c>
    </row>
    <row r="1039" spans="1:26">
      <c r="A1039" s="18" t="s">
        <v>2294</v>
      </c>
      <c r="B1039" s="19" t="s">
        <v>2295</v>
      </c>
      <c r="C1039" s="18" t="s">
        <v>234</v>
      </c>
      <c r="D1039" s="18" t="s">
        <v>578</v>
      </c>
      <c r="K1039" s="6"/>
      <c r="L1039" s="6"/>
      <c r="M1039" s="5"/>
      <c r="N1039" s="5"/>
      <c r="O1039" s="5"/>
      <c r="P1039" s="5"/>
      <c r="Q1039" s="5"/>
      <c r="R1039" s="5"/>
      <c r="S1039" s="5"/>
      <c r="T1039" s="5"/>
      <c r="Z1039" s="6">
        <f t="shared" si="16"/>
        <v>0</v>
      </c>
    </row>
    <row r="1040" spans="1:26">
      <c r="A1040" s="18" t="s">
        <v>2296</v>
      </c>
      <c r="B1040" s="19" t="s">
        <v>2297</v>
      </c>
      <c r="C1040" s="18" t="s">
        <v>234</v>
      </c>
      <c r="D1040" s="18" t="s">
        <v>578</v>
      </c>
      <c r="K1040" s="6"/>
      <c r="L1040" s="6"/>
      <c r="M1040" s="5"/>
      <c r="N1040" s="5"/>
      <c r="O1040" s="5"/>
      <c r="P1040" s="5"/>
      <c r="Q1040" s="5"/>
      <c r="R1040" s="5"/>
      <c r="S1040" s="5"/>
      <c r="T1040" s="5"/>
      <c r="Z1040" s="6">
        <f t="shared" si="16"/>
        <v>0</v>
      </c>
    </row>
    <row r="1041" spans="1:26">
      <c r="A1041" s="18" t="s">
        <v>2298</v>
      </c>
      <c r="B1041" s="19" t="s">
        <v>2299</v>
      </c>
      <c r="C1041" s="18" t="s">
        <v>234</v>
      </c>
      <c r="D1041" s="18" t="s">
        <v>578</v>
      </c>
      <c r="K1041" s="6"/>
      <c r="L1041" s="6"/>
      <c r="M1041" s="5"/>
      <c r="N1041" s="5"/>
      <c r="O1041" s="5"/>
      <c r="P1041" s="5"/>
      <c r="Q1041" s="5"/>
      <c r="R1041" s="5"/>
      <c r="S1041" s="5"/>
      <c r="T1041" s="5"/>
      <c r="Z1041" s="6">
        <f t="shared" si="16"/>
        <v>0</v>
      </c>
    </row>
    <row r="1042" spans="1:26">
      <c r="A1042" s="18" t="s">
        <v>2300</v>
      </c>
      <c r="B1042" s="19" t="s">
        <v>2301</v>
      </c>
      <c r="C1042" s="18" t="s">
        <v>234</v>
      </c>
      <c r="D1042" s="18" t="s">
        <v>578</v>
      </c>
      <c r="K1042" s="6"/>
      <c r="L1042" s="6"/>
      <c r="M1042" s="5"/>
      <c r="N1042" s="5"/>
      <c r="O1042" s="5"/>
      <c r="P1042" s="5"/>
      <c r="Q1042" s="5"/>
      <c r="R1042" s="5"/>
      <c r="S1042" s="5"/>
      <c r="T1042" s="5"/>
      <c r="Z1042" s="6">
        <f t="shared" si="16"/>
        <v>0</v>
      </c>
    </row>
    <row r="1043" spans="1:26">
      <c r="A1043" s="18" t="s">
        <v>2302</v>
      </c>
      <c r="B1043" s="19" t="s">
        <v>2303</v>
      </c>
      <c r="C1043" s="18" t="s">
        <v>234</v>
      </c>
      <c r="D1043" s="18" t="s">
        <v>578</v>
      </c>
      <c r="K1043" s="6"/>
      <c r="L1043" s="6"/>
      <c r="M1043" s="5"/>
      <c r="N1043" s="5"/>
      <c r="O1043" s="5"/>
      <c r="P1043" s="5"/>
      <c r="Q1043" s="5"/>
      <c r="R1043" s="5"/>
      <c r="S1043" s="5"/>
      <c r="T1043" s="5"/>
      <c r="Z1043" s="6">
        <f t="shared" si="16"/>
        <v>0</v>
      </c>
    </row>
    <row r="1044" spans="1:26">
      <c r="A1044" s="18" t="s">
        <v>2304</v>
      </c>
      <c r="B1044" s="19" t="s">
        <v>2305</v>
      </c>
      <c r="C1044" s="18" t="s">
        <v>234</v>
      </c>
      <c r="D1044" s="18" t="s">
        <v>578</v>
      </c>
      <c r="K1044" s="6"/>
      <c r="L1044" s="6"/>
      <c r="M1044" s="5"/>
      <c r="N1044" s="5"/>
      <c r="O1044" s="5"/>
      <c r="P1044" s="5"/>
      <c r="Q1044" s="5"/>
      <c r="R1044" s="5"/>
      <c r="S1044" s="5"/>
      <c r="T1044" s="5"/>
      <c r="Z1044" s="6">
        <f t="shared" si="16"/>
        <v>0</v>
      </c>
    </row>
    <row r="1045" spans="1:26">
      <c r="A1045" s="18" t="s">
        <v>2306</v>
      </c>
      <c r="B1045" s="19" t="s">
        <v>2307</v>
      </c>
      <c r="C1045" s="18" t="s">
        <v>234</v>
      </c>
      <c r="D1045" s="18" t="s">
        <v>578</v>
      </c>
      <c r="K1045" s="6"/>
      <c r="L1045" s="6"/>
      <c r="M1045" s="5"/>
      <c r="N1045" s="5"/>
      <c r="O1045" s="5"/>
      <c r="P1045" s="5"/>
      <c r="Q1045" s="5"/>
      <c r="R1045" s="5"/>
      <c r="S1045" s="5"/>
      <c r="T1045" s="5"/>
      <c r="Z1045" s="6">
        <f t="shared" si="16"/>
        <v>0</v>
      </c>
    </row>
    <row r="1046" spans="1:26">
      <c r="A1046" s="18" t="s">
        <v>2308</v>
      </c>
      <c r="B1046" s="19" t="s">
        <v>2309</v>
      </c>
      <c r="C1046" s="18" t="s">
        <v>234</v>
      </c>
      <c r="D1046" s="18" t="s">
        <v>578</v>
      </c>
      <c r="K1046" s="6"/>
      <c r="L1046" s="6"/>
      <c r="M1046" s="5"/>
      <c r="N1046" s="5"/>
      <c r="O1046" s="5"/>
      <c r="P1046" s="5"/>
      <c r="Q1046" s="5"/>
      <c r="R1046" s="5"/>
      <c r="S1046" s="5"/>
      <c r="T1046" s="5"/>
      <c r="Z1046" s="6">
        <f t="shared" si="16"/>
        <v>0</v>
      </c>
    </row>
    <row r="1047" spans="1:26">
      <c r="A1047" s="18" t="s">
        <v>2310</v>
      </c>
      <c r="B1047" s="19" t="s">
        <v>2311</v>
      </c>
      <c r="C1047" s="18" t="s">
        <v>234</v>
      </c>
      <c r="D1047" s="18" t="s">
        <v>578</v>
      </c>
      <c r="K1047" s="6"/>
      <c r="L1047" s="6"/>
      <c r="M1047" s="5"/>
      <c r="N1047" s="5"/>
      <c r="O1047" s="5"/>
      <c r="P1047" s="5"/>
      <c r="Q1047" s="5"/>
      <c r="R1047" s="5"/>
      <c r="S1047" s="5"/>
      <c r="T1047" s="5"/>
      <c r="Z1047" s="6">
        <f t="shared" si="16"/>
        <v>0</v>
      </c>
    </row>
    <row r="1048" spans="1:26">
      <c r="A1048" s="18" t="s">
        <v>2312</v>
      </c>
      <c r="B1048" s="19" t="s">
        <v>2313</v>
      </c>
      <c r="C1048" s="18" t="s">
        <v>234</v>
      </c>
      <c r="D1048" s="18" t="s">
        <v>578</v>
      </c>
      <c r="K1048" s="6"/>
      <c r="L1048" s="6"/>
      <c r="M1048" s="5"/>
      <c r="N1048" s="5"/>
      <c r="O1048" s="5"/>
      <c r="P1048" s="5"/>
      <c r="Q1048" s="5"/>
      <c r="R1048" s="5"/>
      <c r="S1048" s="5"/>
      <c r="T1048" s="5"/>
      <c r="Z1048" s="6">
        <f t="shared" si="16"/>
        <v>0</v>
      </c>
    </row>
    <row r="1049" spans="1:26">
      <c r="A1049" s="18" t="s">
        <v>2314</v>
      </c>
      <c r="B1049" s="19" t="s">
        <v>2315</v>
      </c>
      <c r="C1049" s="18" t="s">
        <v>234</v>
      </c>
      <c r="D1049" s="18" t="s">
        <v>578</v>
      </c>
      <c r="K1049" s="6"/>
      <c r="L1049" s="6"/>
      <c r="M1049" s="5"/>
      <c r="N1049" s="5"/>
      <c r="O1049" s="5"/>
      <c r="P1049" s="5"/>
      <c r="Q1049" s="5"/>
      <c r="R1049" s="5"/>
      <c r="S1049" s="5"/>
      <c r="T1049" s="5"/>
      <c r="Z1049" s="6">
        <f t="shared" si="16"/>
        <v>0</v>
      </c>
    </row>
    <row r="1050" spans="1:26">
      <c r="A1050" s="18" t="s">
        <v>2316</v>
      </c>
      <c r="B1050" s="19" t="s">
        <v>2317</v>
      </c>
      <c r="C1050" s="18" t="s">
        <v>234</v>
      </c>
      <c r="D1050" s="18" t="s">
        <v>578</v>
      </c>
      <c r="K1050" s="6"/>
      <c r="L1050" s="6"/>
      <c r="M1050" s="5"/>
      <c r="N1050" s="5"/>
      <c r="O1050" s="5"/>
      <c r="P1050" s="5"/>
      <c r="Q1050" s="5"/>
      <c r="R1050" s="5"/>
      <c r="S1050" s="5"/>
      <c r="T1050" s="5"/>
      <c r="Z1050" s="6">
        <f t="shared" si="16"/>
        <v>0</v>
      </c>
    </row>
    <row r="1051" spans="1:26">
      <c r="A1051" s="18" t="s">
        <v>2318</v>
      </c>
      <c r="B1051" s="19" t="s">
        <v>2319</v>
      </c>
      <c r="C1051" s="18" t="s">
        <v>234</v>
      </c>
      <c r="D1051" s="18" t="s">
        <v>578</v>
      </c>
      <c r="K1051" s="6"/>
      <c r="L1051" s="6"/>
      <c r="M1051" s="5"/>
      <c r="N1051" s="5"/>
      <c r="O1051" s="5"/>
      <c r="P1051" s="5"/>
      <c r="Q1051" s="5"/>
      <c r="R1051" s="5"/>
      <c r="S1051" s="5"/>
      <c r="T1051" s="5"/>
      <c r="Z1051" s="6">
        <f t="shared" si="16"/>
        <v>0</v>
      </c>
    </row>
    <row r="1052" spans="1:26">
      <c r="A1052" s="18" t="s">
        <v>2320</v>
      </c>
      <c r="B1052" s="19" t="s">
        <v>2321</v>
      </c>
      <c r="C1052" s="18" t="s">
        <v>234</v>
      </c>
      <c r="D1052" s="18" t="s">
        <v>578</v>
      </c>
      <c r="K1052" s="6"/>
      <c r="L1052" s="6"/>
      <c r="M1052" s="5"/>
      <c r="N1052" s="5"/>
      <c r="O1052" s="5"/>
      <c r="P1052" s="5"/>
      <c r="Q1052" s="5"/>
      <c r="R1052" s="5"/>
      <c r="S1052" s="5"/>
      <c r="T1052" s="5"/>
      <c r="Z1052" s="6">
        <f t="shared" si="16"/>
        <v>0</v>
      </c>
    </row>
    <row r="1053" spans="1:26">
      <c r="A1053" s="18" t="s">
        <v>2322</v>
      </c>
      <c r="B1053" s="19" t="s">
        <v>2323</v>
      </c>
      <c r="C1053" s="18" t="s">
        <v>234</v>
      </c>
      <c r="D1053" s="18" t="s">
        <v>578</v>
      </c>
      <c r="K1053" s="6"/>
      <c r="L1053" s="6"/>
      <c r="M1053" s="5"/>
      <c r="N1053" s="5"/>
      <c r="O1053" s="5"/>
      <c r="P1053" s="5"/>
      <c r="Q1053" s="5"/>
      <c r="R1053" s="5"/>
      <c r="S1053" s="5"/>
      <c r="T1053" s="5"/>
      <c r="Z1053" s="6">
        <f t="shared" si="16"/>
        <v>0</v>
      </c>
    </row>
    <row r="1054" spans="1:26">
      <c r="A1054" s="18" t="s">
        <v>2324</v>
      </c>
      <c r="B1054" s="19" t="s">
        <v>2325</v>
      </c>
      <c r="C1054" s="18" t="s">
        <v>234</v>
      </c>
      <c r="D1054" s="18" t="s">
        <v>578</v>
      </c>
      <c r="K1054" s="6"/>
      <c r="L1054" s="6"/>
      <c r="M1054" s="5"/>
      <c r="N1054" s="5"/>
      <c r="O1054" s="5"/>
      <c r="P1054" s="5"/>
      <c r="Q1054" s="5"/>
      <c r="R1054" s="5"/>
      <c r="S1054" s="5"/>
      <c r="T1054" s="5"/>
      <c r="Z1054" s="6">
        <f t="shared" si="16"/>
        <v>0</v>
      </c>
    </row>
    <row r="1055" spans="1:26">
      <c r="A1055" s="18" t="s">
        <v>2326</v>
      </c>
      <c r="B1055" s="19" t="s">
        <v>2327</v>
      </c>
      <c r="C1055" s="18" t="s">
        <v>234</v>
      </c>
      <c r="D1055" s="18" t="s">
        <v>578</v>
      </c>
      <c r="K1055" s="6"/>
      <c r="L1055" s="6"/>
      <c r="M1055" s="5"/>
      <c r="N1055" s="5"/>
      <c r="O1055" s="5"/>
      <c r="P1055" s="5"/>
      <c r="Q1055" s="5"/>
      <c r="R1055" s="5"/>
      <c r="S1055" s="5"/>
      <c r="T1055" s="5"/>
      <c r="Z1055" s="6">
        <f t="shared" si="16"/>
        <v>0</v>
      </c>
    </row>
    <row r="1056" spans="1:26">
      <c r="A1056" s="18" t="s">
        <v>2328</v>
      </c>
      <c r="B1056" s="19" t="s">
        <v>2329</v>
      </c>
      <c r="C1056" s="18" t="s">
        <v>234</v>
      </c>
      <c r="D1056" s="18" t="s">
        <v>578</v>
      </c>
      <c r="K1056" s="6"/>
      <c r="L1056" s="6"/>
      <c r="M1056" s="5"/>
      <c r="N1056" s="5"/>
      <c r="O1056" s="5"/>
      <c r="P1056" s="5"/>
      <c r="Q1056" s="5"/>
      <c r="R1056" s="5"/>
      <c r="S1056" s="5"/>
      <c r="T1056" s="5"/>
      <c r="Z1056" s="6">
        <f t="shared" si="16"/>
        <v>0</v>
      </c>
    </row>
    <row r="1057" ht="13.5" customHeight="1" spans="1:26">
      <c r="A1057" s="18" t="s">
        <v>2330</v>
      </c>
      <c r="B1057" s="19" t="s">
        <v>2331</v>
      </c>
      <c r="C1057" s="18" t="s">
        <v>234</v>
      </c>
      <c r="D1057" s="18" t="s">
        <v>578</v>
      </c>
      <c r="K1057" s="6"/>
      <c r="L1057" s="6"/>
      <c r="M1057" s="5"/>
      <c r="N1057" s="5"/>
      <c r="O1057" s="5"/>
      <c r="P1057" s="5"/>
      <c r="Q1057" s="5"/>
      <c r="R1057" s="5"/>
      <c r="S1057" s="5"/>
      <c r="T1057" s="5"/>
      <c r="Z1057" s="6">
        <f t="shared" si="16"/>
        <v>0</v>
      </c>
    </row>
    <row r="1058" spans="1:26">
      <c r="A1058" s="18" t="s">
        <v>2332</v>
      </c>
      <c r="B1058" s="19" t="s">
        <v>2333</v>
      </c>
      <c r="C1058" s="18" t="s">
        <v>234</v>
      </c>
      <c r="D1058" s="18" t="s">
        <v>578</v>
      </c>
      <c r="K1058" s="6"/>
      <c r="L1058" s="6"/>
      <c r="M1058" s="5"/>
      <c r="N1058" s="5"/>
      <c r="O1058" s="5"/>
      <c r="P1058" s="5"/>
      <c r="Q1058" s="5"/>
      <c r="R1058" s="5"/>
      <c r="S1058" s="5"/>
      <c r="T1058" s="5"/>
      <c r="Z1058" s="6">
        <f t="shared" si="16"/>
        <v>0</v>
      </c>
    </row>
    <row r="1059" spans="1:26">
      <c r="A1059" s="18" t="s">
        <v>2334</v>
      </c>
      <c r="B1059" s="19" t="s">
        <v>2335</v>
      </c>
      <c r="C1059" s="18" t="s">
        <v>234</v>
      </c>
      <c r="D1059" s="18" t="s">
        <v>578</v>
      </c>
      <c r="K1059" s="6"/>
      <c r="L1059" s="6"/>
      <c r="M1059" s="5"/>
      <c r="N1059" s="5"/>
      <c r="O1059" s="5"/>
      <c r="P1059" s="5"/>
      <c r="Q1059" s="5"/>
      <c r="R1059" s="5"/>
      <c r="S1059" s="5"/>
      <c r="T1059" s="5"/>
      <c r="Z1059" s="6">
        <f t="shared" si="16"/>
        <v>0</v>
      </c>
    </row>
    <row r="1060" spans="1:26">
      <c r="A1060" s="18" t="s">
        <v>2336</v>
      </c>
      <c r="B1060" s="19" t="s">
        <v>2337</v>
      </c>
      <c r="C1060" s="18" t="s">
        <v>234</v>
      </c>
      <c r="D1060" s="18" t="s">
        <v>578</v>
      </c>
      <c r="K1060" s="6"/>
      <c r="L1060" s="6"/>
      <c r="M1060" s="5"/>
      <c r="N1060" s="5"/>
      <c r="O1060" s="5"/>
      <c r="P1060" s="5"/>
      <c r="Q1060" s="5"/>
      <c r="R1060" s="5"/>
      <c r="S1060" s="5"/>
      <c r="T1060" s="5"/>
      <c r="Z1060" s="6">
        <f t="shared" si="16"/>
        <v>0</v>
      </c>
    </row>
    <row r="1061" spans="1:26">
      <c r="A1061" s="18" t="s">
        <v>2338</v>
      </c>
      <c r="B1061" s="19" t="s">
        <v>2339</v>
      </c>
      <c r="C1061" s="18" t="s">
        <v>234</v>
      </c>
      <c r="D1061" s="18" t="s">
        <v>578</v>
      </c>
      <c r="K1061" s="6"/>
      <c r="L1061" s="6"/>
      <c r="M1061" s="5">
        <v>1</v>
      </c>
      <c r="N1061" s="5"/>
      <c r="O1061" s="5"/>
      <c r="P1061" s="5"/>
      <c r="Q1061" s="5"/>
      <c r="R1061" s="5"/>
      <c r="S1061" s="5"/>
      <c r="T1061" s="5"/>
      <c r="Z1061" s="6">
        <f t="shared" si="16"/>
        <v>1</v>
      </c>
    </row>
    <row r="1062" spans="1:26">
      <c r="A1062" s="18" t="s">
        <v>2340</v>
      </c>
      <c r="B1062" s="19" t="s">
        <v>2341</v>
      </c>
      <c r="C1062" s="18" t="s">
        <v>234</v>
      </c>
      <c r="D1062" s="18" t="s">
        <v>578</v>
      </c>
      <c r="K1062" s="6"/>
      <c r="L1062" s="6"/>
      <c r="M1062" s="5"/>
      <c r="N1062" s="5"/>
      <c r="O1062" s="5"/>
      <c r="P1062" s="5"/>
      <c r="Q1062" s="5"/>
      <c r="R1062" s="5"/>
      <c r="S1062" s="5"/>
      <c r="T1062" s="5"/>
      <c r="Z1062" s="6">
        <f t="shared" si="16"/>
        <v>0</v>
      </c>
    </row>
    <row r="1063" spans="1:26">
      <c r="A1063" s="18" t="s">
        <v>2342</v>
      </c>
      <c r="B1063" s="19" t="s">
        <v>2343</v>
      </c>
      <c r="C1063" s="18" t="s">
        <v>234</v>
      </c>
      <c r="D1063" s="18" t="s">
        <v>578</v>
      </c>
      <c r="K1063" s="6"/>
      <c r="L1063" s="6"/>
      <c r="M1063" s="5"/>
      <c r="N1063" s="5"/>
      <c r="O1063" s="5"/>
      <c r="P1063" s="5"/>
      <c r="Q1063" s="5"/>
      <c r="R1063" s="5"/>
      <c r="S1063" s="5"/>
      <c r="T1063" s="5"/>
      <c r="Z1063" s="6">
        <f t="shared" si="16"/>
        <v>0</v>
      </c>
    </row>
    <row r="1064" spans="1:26">
      <c r="A1064" s="18" t="s">
        <v>2344</v>
      </c>
      <c r="B1064" s="19" t="s">
        <v>2345</v>
      </c>
      <c r="C1064" s="18" t="s">
        <v>234</v>
      </c>
      <c r="D1064" s="18" t="s">
        <v>578</v>
      </c>
      <c r="K1064" s="6"/>
      <c r="L1064" s="6"/>
      <c r="M1064" s="5"/>
      <c r="N1064" s="5"/>
      <c r="O1064" s="5"/>
      <c r="P1064" s="5"/>
      <c r="Q1064" s="5"/>
      <c r="R1064" s="5"/>
      <c r="S1064" s="5"/>
      <c r="T1064" s="5"/>
      <c r="Z1064" s="6">
        <f t="shared" si="16"/>
        <v>0</v>
      </c>
    </row>
    <row r="1065" spans="1:26">
      <c r="A1065" s="18" t="s">
        <v>2346</v>
      </c>
      <c r="B1065" s="19" t="s">
        <v>2347</v>
      </c>
      <c r="C1065" s="18" t="s">
        <v>234</v>
      </c>
      <c r="D1065" s="18" t="s">
        <v>578</v>
      </c>
      <c r="K1065" s="6"/>
      <c r="L1065" s="6"/>
      <c r="M1065" s="5"/>
      <c r="N1065" s="5"/>
      <c r="O1065" s="5"/>
      <c r="P1065" s="5"/>
      <c r="Q1065" s="5"/>
      <c r="R1065" s="5"/>
      <c r="S1065" s="5"/>
      <c r="T1065" s="5"/>
      <c r="Z1065" s="6">
        <f t="shared" si="16"/>
        <v>0</v>
      </c>
    </row>
    <row r="1066" spans="1:26">
      <c r="A1066" s="18" t="s">
        <v>2348</v>
      </c>
      <c r="B1066" s="19" t="s">
        <v>2349</v>
      </c>
      <c r="C1066" s="18" t="s">
        <v>234</v>
      </c>
      <c r="D1066" s="18" t="s">
        <v>578</v>
      </c>
      <c r="K1066" s="6"/>
      <c r="L1066" s="6"/>
      <c r="M1066" s="5"/>
      <c r="N1066" s="5"/>
      <c r="O1066" s="5"/>
      <c r="P1066" s="5"/>
      <c r="Q1066" s="5"/>
      <c r="R1066" s="5"/>
      <c r="S1066" s="5"/>
      <c r="T1066" s="5"/>
      <c r="Z1066" s="6">
        <f t="shared" si="16"/>
        <v>0</v>
      </c>
    </row>
    <row r="1067" spans="1:26">
      <c r="A1067" s="18" t="s">
        <v>2350</v>
      </c>
      <c r="B1067" s="19" t="s">
        <v>2351</v>
      </c>
      <c r="C1067" s="18" t="s">
        <v>234</v>
      </c>
      <c r="D1067" s="18" t="s">
        <v>578</v>
      </c>
      <c r="K1067" s="6"/>
      <c r="L1067" s="6"/>
      <c r="M1067" s="5"/>
      <c r="N1067" s="5"/>
      <c r="O1067" s="5"/>
      <c r="P1067" s="5"/>
      <c r="Q1067" s="5"/>
      <c r="R1067" s="5"/>
      <c r="S1067" s="5"/>
      <c r="T1067" s="5"/>
      <c r="Z1067" s="6">
        <f t="shared" si="16"/>
        <v>0</v>
      </c>
    </row>
    <row r="1068" spans="1:26">
      <c r="A1068" s="18" t="s">
        <v>2352</v>
      </c>
      <c r="B1068" s="19" t="s">
        <v>2353</v>
      </c>
      <c r="C1068" s="18" t="s">
        <v>234</v>
      </c>
      <c r="D1068" s="18" t="s">
        <v>578</v>
      </c>
      <c r="K1068" s="6"/>
      <c r="L1068" s="6"/>
      <c r="M1068" s="5"/>
      <c r="N1068" s="5"/>
      <c r="O1068" s="5"/>
      <c r="P1068" s="5"/>
      <c r="Q1068" s="5"/>
      <c r="R1068" s="5"/>
      <c r="S1068" s="5"/>
      <c r="T1068" s="5"/>
      <c r="Z1068" s="6">
        <f t="shared" si="16"/>
        <v>0</v>
      </c>
    </row>
    <row r="1069" spans="1:26">
      <c r="A1069" s="18" t="s">
        <v>2354</v>
      </c>
      <c r="B1069" s="19" t="s">
        <v>2355</v>
      </c>
      <c r="C1069" s="18" t="s">
        <v>234</v>
      </c>
      <c r="D1069" s="18" t="s">
        <v>578</v>
      </c>
      <c r="K1069" s="6"/>
      <c r="L1069" s="6"/>
      <c r="M1069" s="5"/>
      <c r="N1069" s="5"/>
      <c r="O1069" s="5"/>
      <c r="P1069" s="5"/>
      <c r="Q1069" s="5"/>
      <c r="R1069" s="5"/>
      <c r="S1069" s="5"/>
      <c r="T1069" s="5"/>
      <c r="Z1069" s="6">
        <f t="shared" si="16"/>
        <v>0</v>
      </c>
    </row>
    <row r="1070" spans="1:26">
      <c r="A1070" s="18" t="s">
        <v>2356</v>
      </c>
      <c r="B1070" s="19" t="s">
        <v>2357</v>
      </c>
      <c r="C1070" s="18" t="s">
        <v>234</v>
      </c>
      <c r="D1070" s="18" t="s">
        <v>578</v>
      </c>
      <c r="K1070" s="6"/>
      <c r="L1070" s="6"/>
      <c r="M1070" s="5"/>
      <c r="N1070" s="5"/>
      <c r="O1070" s="5"/>
      <c r="P1070" s="5"/>
      <c r="Q1070" s="5"/>
      <c r="R1070" s="5"/>
      <c r="S1070" s="5"/>
      <c r="T1070" s="5"/>
      <c r="Z1070" s="6">
        <f t="shared" si="16"/>
        <v>0</v>
      </c>
    </row>
    <row r="1071" spans="1:26">
      <c r="A1071" s="18" t="s">
        <v>2358</v>
      </c>
      <c r="B1071" s="19" t="s">
        <v>2359</v>
      </c>
      <c r="C1071" s="18" t="s">
        <v>234</v>
      </c>
      <c r="D1071" s="18" t="s">
        <v>578</v>
      </c>
      <c r="K1071" s="6"/>
      <c r="L1071" s="6"/>
      <c r="M1071" s="5"/>
      <c r="N1071" s="5"/>
      <c r="O1071" s="5"/>
      <c r="P1071" s="5"/>
      <c r="Q1071" s="5"/>
      <c r="R1071" s="5"/>
      <c r="S1071" s="5"/>
      <c r="T1071" s="5"/>
      <c r="Z1071" s="6">
        <f t="shared" si="16"/>
        <v>0</v>
      </c>
    </row>
    <row r="1072" spans="1:26">
      <c r="A1072" s="18" t="s">
        <v>2360</v>
      </c>
      <c r="B1072" s="19" t="s">
        <v>2361</v>
      </c>
      <c r="C1072" s="18" t="s">
        <v>234</v>
      </c>
      <c r="D1072" s="18" t="s">
        <v>578</v>
      </c>
      <c r="J1072" s="2">
        <v>1</v>
      </c>
      <c r="K1072" s="6"/>
      <c r="L1072" s="6"/>
      <c r="M1072" s="5"/>
      <c r="N1072" s="5"/>
      <c r="O1072" s="5"/>
      <c r="P1072" s="5"/>
      <c r="Q1072" s="5"/>
      <c r="R1072" s="5"/>
      <c r="S1072" s="5"/>
      <c r="T1072" s="5"/>
      <c r="Z1072" s="6">
        <f t="shared" si="16"/>
        <v>1</v>
      </c>
    </row>
    <row r="1073" spans="1:26">
      <c r="A1073" s="18" t="s">
        <v>2362</v>
      </c>
      <c r="B1073" s="19" t="s">
        <v>2363</v>
      </c>
      <c r="C1073" s="18" t="s">
        <v>234</v>
      </c>
      <c r="D1073" s="18" t="s">
        <v>578</v>
      </c>
      <c r="K1073" s="6"/>
      <c r="L1073" s="6"/>
      <c r="M1073" s="5"/>
      <c r="N1073" s="5"/>
      <c r="O1073" s="5"/>
      <c r="P1073" s="5"/>
      <c r="Q1073" s="5"/>
      <c r="R1073" s="5"/>
      <c r="S1073" s="5"/>
      <c r="T1073" s="5"/>
      <c r="Z1073" s="6">
        <f t="shared" si="16"/>
        <v>0</v>
      </c>
    </row>
    <row r="1074" spans="1:26">
      <c r="A1074" s="18" t="s">
        <v>2364</v>
      </c>
      <c r="B1074" s="19" t="s">
        <v>2365</v>
      </c>
      <c r="C1074" s="18" t="s">
        <v>234</v>
      </c>
      <c r="D1074" s="18" t="s">
        <v>578</v>
      </c>
      <c r="K1074" s="6"/>
      <c r="L1074" s="6"/>
      <c r="M1074" s="5"/>
      <c r="N1074" s="5"/>
      <c r="O1074" s="5"/>
      <c r="P1074" s="5"/>
      <c r="Q1074" s="5"/>
      <c r="R1074" s="5"/>
      <c r="S1074" s="5"/>
      <c r="T1074" s="5"/>
      <c r="Z1074" s="6">
        <f t="shared" si="16"/>
        <v>0</v>
      </c>
    </row>
    <row r="1075" spans="1:26">
      <c r="A1075" s="18" t="s">
        <v>2366</v>
      </c>
      <c r="B1075" s="19" t="s">
        <v>2367</v>
      </c>
      <c r="C1075" s="18" t="s">
        <v>234</v>
      </c>
      <c r="D1075" s="18" t="s">
        <v>578</v>
      </c>
      <c r="K1075" s="6"/>
      <c r="L1075" s="6"/>
      <c r="M1075" s="5"/>
      <c r="N1075" s="5"/>
      <c r="O1075" s="5"/>
      <c r="P1075" s="5"/>
      <c r="Q1075" s="5"/>
      <c r="R1075" s="5"/>
      <c r="S1075" s="5"/>
      <c r="T1075" s="5"/>
      <c r="Z1075" s="6">
        <f t="shared" si="16"/>
        <v>0</v>
      </c>
    </row>
    <row r="1076" spans="1:26">
      <c r="A1076" s="18" t="s">
        <v>2368</v>
      </c>
      <c r="B1076" s="19" t="s">
        <v>2369</v>
      </c>
      <c r="C1076" s="18" t="s">
        <v>234</v>
      </c>
      <c r="D1076" s="18" t="s">
        <v>578</v>
      </c>
      <c r="K1076" s="6"/>
      <c r="L1076" s="6"/>
      <c r="M1076" s="5"/>
      <c r="N1076" s="5"/>
      <c r="O1076" s="5"/>
      <c r="P1076" s="5"/>
      <c r="Q1076" s="5"/>
      <c r="R1076" s="5"/>
      <c r="S1076" s="5"/>
      <c r="T1076" s="5"/>
      <c r="Z1076" s="6">
        <f t="shared" si="16"/>
        <v>0</v>
      </c>
    </row>
    <row r="1077" spans="1:26">
      <c r="A1077" s="18" t="s">
        <v>2370</v>
      </c>
      <c r="B1077" s="19" t="s">
        <v>2371</v>
      </c>
      <c r="C1077" s="18" t="s">
        <v>234</v>
      </c>
      <c r="D1077" s="18" t="s">
        <v>578</v>
      </c>
      <c r="K1077" s="6"/>
      <c r="L1077" s="6"/>
      <c r="M1077" s="5"/>
      <c r="N1077" s="5"/>
      <c r="O1077" s="5"/>
      <c r="P1077" s="5"/>
      <c r="Q1077" s="5"/>
      <c r="R1077" s="5"/>
      <c r="S1077" s="5"/>
      <c r="T1077" s="5"/>
      <c r="Z1077" s="6">
        <f t="shared" si="16"/>
        <v>0</v>
      </c>
    </row>
    <row r="1078" spans="1:26">
      <c r="A1078" s="18" t="s">
        <v>2372</v>
      </c>
      <c r="B1078" s="19" t="s">
        <v>2373</v>
      </c>
      <c r="C1078" s="18" t="s">
        <v>234</v>
      </c>
      <c r="D1078" s="18" t="s">
        <v>578</v>
      </c>
      <c r="K1078" s="6"/>
      <c r="L1078" s="6"/>
      <c r="M1078" s="5"/>
      <c r="N1078" s="5"/>
      <c r="O1078" s="5"/>
      <c r="P1078" s="5"/>
      <c r="Q1078" s="5"/>
      <c r="R1078" s="5"/>
      <c r="S1078" s="5"/>
      <c r="T1078" s="5"/>
      <c r="Z1078" s="6">
        <f t="shared" si="16"/>
        <v>0</v>
      </c>
    </row>
    <row r="1079" spans="1:26">
      <c r="A1079" s="18" t="s">
        <v>2374</v>
      </c>
      <c r="B1079" s="19" t="s">
        <v>2375</v>
      </c>
      <c r="C1079" s="18" t="s">
        <v>234</v>
      </c>
      <c r="D1079" s="18" t="s">
        <v>578</v>
      </c>
      <c r="K1079" s="6"/>
      <c r="L1079" s="6"/>
      <c r="M1079" s="5"/>
      <c r="N1079" s="5"/>
      <c r="O1079" s="5"/>
      <c r="P1079" s="5"/>
      <c r="Q1079" s="5"/>
      <c r="R1079" s="5"/>
      <c r="S1079" s="5"/>
      <c r="T1079" s="5"/>
      <c r="Z1079" s="6">
        <f t="shared" si="16"/>
        <v>0</v>
      </c>
    </row>
    <row r="1080" spans="1:26">
      <c r="A1080" s="18" t="s">
        <v>2376</v>
      </c>
      <c r="B1080" s="19" t="s">
        <v>2377</v>
      </c>
      <c r="C1080" s="18" t="s">
        <v>234</v>
      </c>
      <c r="D1080" s="18" t="s">
        <v>578</v>
      </c>
      <c r="K1080" s="6"/>
      <c r="L1080" s="6"/>
      <c r="M1080" s="5"/>
      <c r="N1080" s="5"/>
      <c r="O1080" s="5"/>
      <c r="P1080" s="5"/>
      <c r="Q1080" s="5"/>
      <c r="R1080" s="5"/>
      <c r="S1080" s="5"/>
      <c r="T1080" s="5"/>
      <c r="Z1080" s="6">
        <f t="shared" si="16"/>
        <v>0</v>
      </c>
    </row>
    <row r="1081" spans="1:26">
      <c r="A1081" s="18" t="s">
        <v>2378</v>
      </c>
      <c r="B1081" s="19" t="s">
        <v>2379</v>
      </c>
      <c r="C1081" s="18" t="s">
        <v>234</v>
      </c>
      <c r="D1081" s="18" t="s">
        <v>578</v>
      </c>
      <c r="K1081" s="6"/>
      <c r="L1081" s="6"/>
      <c r="M1081" s="5"/>
      <c r="N1081" s="5"/>
      <c r="O1081" s="5"/>
      <c r="P1081" s="5"/>
      <c r="Q1081" s="5"/>
      <c r="R1081" s="5"/>
      <c r="S1081" s="5"/>
      <c r="T1081" s="5"/>
      <c r="Z1081" s="6">
        <f t="shared" si="16"/>
        <v>0</v>
      </c>
    </row>
    <row r="1082" spans="1:26">
      <c r="A1082" s="18" t="s">
        <v>2380</v>
      </c>
      <c r="B1082" s="19" t="s">
        <v>2381</v>
      </c>
      <c r="C1082" s="18" t="s">
        <v>234</v>
      </c>
      <c r="D1082" s="18" t="s">
        <v>578</v>
      </c>
      <c r="K1082" s="6"/>
      <c r="L1082" s="6"/>
      <c r="M1082" s="5"/>
      <c r="N1082" s="5"/>
      <c r="O1082" s="5"/>
      <c r="P1082" s="5"/>
      <c r="Q1082" s="5"/>
      <c r="R1082" s="5"/>
      <c r="S1082" s="5"/>
      <c r="T1082" s="5"/>
      <c r="Z1082" s="6">
        <f t="shared" si="16"/>
        <v>0</v>
      </c>
    </row>
    <row r="1083" spans="1:26">
      <c r="A1083" s="18" t="s">
        <v>2382</v>
      </c>
      <c r="B1083" s="19" t="s">
        <v>2383</v>
      </c>
      <c r="C1083" s="18" t="s">
        <v>234</v>
      </c>
      <c r="D1083" s="18" t="s">
        <v>578</v>
      </c>
      <c r="K1083" s="6"/>
      <c r="L1083" s="6"/>
      <c r="M1083" s="5"/>
      <c r="N1083" s="5"/>
      <c r="O1083" s="5"/>
      <c r="P1083" s="5"/>
      <c r="Q1083" s="5"/>
      <c r="R1083" s="5"/>
      <c r="S1083" s="5"/>
      <c r="T1083" s="5"/>
      <c r="Z1083" s="6">
        <f t="shared" si="16"/>
        <v>0</v>
      </c>
    </row>
    <row r="1084" spans="1:26">
      <c r="A1084" s="18" t="s">
        <v>2384</v>
      </c>
      <c r="B1084" s="19" t="s">
        <v>2385</v>
      </c>
      <c r="C1084" s="18" t="s">
        <v>234</v>
      </c>
      <c r="D1084" s="18" t="s">
        <v>578</v>
      </c>
      <c r="K1084" s="6"/>
      <c r="L1084" s="6"/>
      <c r="M1084" s="5"/>
      <c r="N1084" s="5"/>
      <c r="O1084" s="5"/>
      <c r="P1084" s="5"/>
      <c r="Q1084" s="5"/>
      <c r="R1084" s="5"/>
      <c r="S1084" s="5"/>
      <c r="T1084" s="5"/>
      <c r="Z1084" s="6">
        <f t="shared" si="16"/>
        <v>0</v>
      </c>
    </row>
    <row r="1085" spans="1:26">
      <c r="A1085" s="18" t="s">
        <v>2386</v>
      </c>
      <c r="B1085" s="19" t="s">
        <v>2387</v>
      </c>
      <c r="C1085" s="18" t="s">
        <v>234</v>
      </c>
      <c r="D1085" s="18" t="s">
        <v>578</v>
      </c>
      <c r="K1085" s="6"/>
      <c r="L1085" s="6"/>
      <c r="M1085" s="5"/>
      <c r="N1085" s="5"/>
      <c r="O1085" s="5"/>
      <c r="P1085" s="5"/>
      <c r="Q1085" s="5"/>
      <c r="R1085" s="5"/>
      <c r="S1085" s="5"/>
      <c r="T1085" s="5"/>
      <c r="Z1085" s="6">
        <f t="shared" si="16"/>
        <v>0</v>
      </c>
    </row>
    <row r="1086" spans="1:26">
      <c r="A1086" s="18" t="s">
        <v>2388</v>
      </c>
      <c r="B1086" s="19" t="s">
        <v>2389</v>
      </c>
      <c r="C1086" s="18" t="s">
        <v>234</v>
      </c>
      <c r="D1086" s="18" t="s">
        <v>578</v>
      </c>
      <c r="K1086" s="6"/>
      <c r="L1086" s="6"/>
      <c r="M1086" s="5"/>
      <c r="N1086" s="5"/>
      <c r="O1086" s="5"/>
      <c r="P1086" s="5"/>
      <c r="Q1086" s="5"/>
      <c r="R1086" s="5"/>
      <c r="S1086" s="5"/>
      <c r="T1086" s="5"/>
      <c r="Z1086" s="6">
        <f t="shared" si="16"/>
        <v>0</v>
      </c>
    </row>
    <row r="1087" spans="1:26">
      <c r="A1087" s="18" t="s">
        <v>2390</v>
      </c>
      <c r="B1087" s="19" t="s">
        <v>2391</v>
      </c>
      <c r="C1087" s="18" t="s">
        <v>234</v>
      </c>
      <c r="D1087" s="18" t="s">
        <v>578</v>
      </c>
      <c r="K1087" s="6"/>
      <c r="L1087" s="6"/>
      <c r="M1087" s="5"/>
      <c r="N1087" s="5"/>
      <c r="O1087" s="5"/>
      <c r="P1087" s="5"/>
      <c r="Q1087" s="5"/>
      <c r="R1087" s="5"/>
      <c r="S1087" s="5"/>
      <c r="T1087" s="5"/>
      <c r="Z1087" s="6">
        <f t="shared" si="16"/>
        <v>0</v>
      </c>
    </row>
    <row r="1088" spans="1:26">
      <c r="A1088" s="18" t="s">
        <v>2392</v>
      </c>
      <c r="B1088" s="19" t="s">
        <v>2393</v>
      </c>
      <c r="C1088" s="18" t="s">
        <v>234</v>
      </c>
      <c r="D1088" s="18" t="s">
        <v>578</v>
      </c>
      <c r="K1088" s="6"/>
      <c r="L1088" s="6"/>
      <c r="M1088" s="5"/>
      <c r="N1088" s="5"/>
      <c r="O1088" s="5"/>
      <c r="P1088" s="5"/>
      <c r="Q1088" s="5"/>
      <c r="R1088" s="5"/>
      <c r="S1088" s="5"/>
      <c r="T1088" s="5"/>
      <c r="Z1088" s="6">
        <f t="shared" si="16"/>
        <v>0</v>
      </c>
    </row>
    <row r="1089" spans="1:26">
      <c r="A1089" s="18" t="s">
        <v>2394</v>
      </c>
      <c r="B1089" s="19" t="s">
        <v>2395</v>
      </c>
      <c r="C1089" s="18" t="s">
        <v>234</v>
      </c>
      <c r="D1089" s="18" t="s">
        <v>578</v>
      </c>
      <c r="K1089" s="6"/>
      <c r="L1089" s="6"/>
      <c r="M1089" s="5"/>
      <c r="N1089" s="5"/>
      <c r="O1089" s="5"/>
      <c r="P1089" s="5"/>
      <c r="Q1089" s="5"/>
      <c r="R1089" s="5"/>
      <c r="S1089" s="5"/>
      <c r="T1089" s="5"/>
      <c r="Z1089" s="6">
        <f t="shared" si="16"/>
        <v>0</v>
      </c>
    </row>
    <row r="1090" spans="1:26">
      <c r="A1090" s="18" t="s">
        <v>2396</v>
      </c>
      <c r="B1090" s="19" t="s">
        <v>2397</v>
      </c>
      <c r="C1090" s="18" t="s">
        <v>234</v>
      </c>
      <c r="D1090" s="18" t="s">
        <v>578</v>
      </c>
      <c r="K1090" s="6"/>
      <c r="L1090" s="6"/>
      <c r="M1090" s="5"/>
      <c r="N1090" s="5"/>
      <c r="O1090" s="5"/>
      <c r="P1090" s="5"/>
      <c r="Q1090" s="5"/>
      <c r="R1090" s="5"/>
      <c r="S1090" s="5"/>
      <c r="T1090" s="5"/>
      <c r="Z1090" s="6">
        <f t="shared" si="16"/>
        <v>0</v>
      </c>
    </row>
    <row r="1091" spans="1:26">
      <c r="A1091" s="18" t="s">
        <v>2398</v>
      </c>
      <c r="B1091" s="19" t="s">
        <v>2399</v>
      </c>
      <c r="C1091" s="18" t="s">
        <v>234</v>
      </c>
      <c r="D1091" s="18" t="s">
        <v>578</v>
      </c>
      <c r="K1091" s="6"/>
      <c r="L1091" s="6"/>
      <c r="M1091" s="5"/>
      <c r="N1091" s="5"/>
      <c r="O1091" s="5"/>
      <c r="P1091" s="5"/>
      <c r="Q1091" s="5"/>
      <c r="R1091" s="5"/>
      <c r="S1091" s="5"/>
      <c r="T1091" s="5"/>
      <c r="Z1091" s="6">
        <f t="shared" si="16"/>
        <v>0</v>
      </c>
    </row>
    <row r="1092" spans="1:26">
      <c r="A1092" s="18" t="s">
        <v>2400</v>
      </c>
      <c r="B1092" s="19" t="s">
        <v>2401</v>
      </c>
      <c r="C1092" s="18" t="s">
        <v>234</v>
      </c>
      <c r="D1092" s="18" t="s">
        <v>578</v>
      </c>
      <c r="K1092" s="6"/>
      <c r="L1092" s="6"/>
      <c r="M1092" s="5"/>
      <c r="N1092" s="5"/>
      <c r="O1092" s="5"/>
      <c r="P1092" s="5"/>
      <c r="Q1092" s="5"/>
      <c r="R1092" s="5"/>
      <c r="S1092" s="5"/>
      <c r="T1092" s="5"/>
      <c r="Z1092" s="6">
        <f t="shared" si="16"/>
        <v>0</v>
      </c>
    </row>
    <row r="1093" spans="1:26">
      <c r="A1093" s="18" t="s">
        <v>2402</v>
      </c>
      <c r="B1093" s="19" t="s">
        <v>2403</v>
      </c>
      <c r="C1093" s="18" t="s">
        <v>234</v>
      </c>
      <c r="D1093" s="18" t="s">
        <v>578</v>
      </c>
      <c r="K1093" s="6"/>
      <c r="L1093" s="6"/>
      <c r="M1093" s="5"/>
      <c r="N1093" s="5"/>
      <c r="O1093" s="5"/>
      <c r="P1093" s="5"/>
      <c r="Q1093" s="5"/>
      <c r="R1093" s="5"/>
      <c r="S1093" s="5"/>
      <c r="T1093" s="5"/>
      <c r="Z1093" s="6">
        <f t="shared" si="16"/>
        <v>0</v>
      </c>
    </row>
    <row r="1094" spans="1:26">
      <c r="A1094" s="18" t="s">
        <v>2404</v>
      </c>
      <c r="B1094" s="19" t="s">
        <v>2405</v>
      </c>
      <c r="C1094" s="18" t="s">
        <v>234</v>
      </c>
      <c r="D1094" s="18" t="s">
        <v>578</v>
      </c>
      <c r="K1094" s="6"/>
      <c r="L1094" s="6"/>
      <c r="M1094" s="5"/>
      <c r="N1094" s="5"/>
      <c r="O1094" s="5"/>
      <c r="P1094" s="5"/>
      <c r="Q1094" s="5"/>
      <c r="R1094" s="5"/>
      <c r="S1094" s="5"/>
      <c r="T1094" s="5"/>
      <c r="Z1094" s="6">
        <f t="shared" ref="Z1094:Z1157" si="17">SUM(F1094:Y1094)</f>
        <v>0</v>
      </c>
    </row>
    <row r="1095" spans="1:26">
      <c r="A1095" s="18" t="s">
        <v>2406</v>
      </c>
      <c r="B1095" s="19" t="s">
        <v>2407</v>
      </c>
      <c r="C1095" s="18" t="s">
        <v>234</v>
      </c>
      <c r="D1095" s="18" t="s">
        <v>578</v>
      </c>
      <c r="K1095" s="6"/>
      <c r="L1095" s="6"/>
      <c r="M1095" s="5"/>
      <c r="N1095" s="5"/>
      <c r="O1095" s="5"/>
      <c r="P1095" s="5"/>
      <c r="Q1095" s="5"/>
      <c r="R1095" s="5"/>
      <c r="S1095" s="5"/>
      <c r="T1095" s="5"/>
      <c r="Z1095" s="6">
        <f t="shared" si="17"/>
        <v>0</v>
      </c>
    </row>
    <row r="1096" spans="1:26">
      <c r="A1096" s="18" t="s">
        <v>2408</v>
      </c>
      <c r="B1096" s="19" t="s">
        <v>2409</v>
      </c>
      <c r="C1096" s="18" t="s">
        <v>234</v>
      </c>
      <c r="D1096" s="18" t="s">
        <v>578</v>
      </c>
      <c r="K1096" s="6"/>
      <c r="L1096" s="6"/>
      <c r="M1096" s="5"/>
      <c r="N1096" s="5"/>
      <c r="O1096" s="5"/>
      <c r="P1096" s="5"/>
      <c r="Q1096" s="5"/>
      <c r="R1096" s="5"/>
      <c r="S1096" s="5"/>
      <c r="T1096" s="5"/>
      <c r="Z1096" s="6">
        <f t="shared" si="17"/>
        <v>0</v>
      </c>
    </row>
    <row r="1097" spans="1:26">
      <c r="A1097" s="18" t="s">
        <v>2410</v>
      </c>
      <c r="B1097" s="19" t="s">
        <v>2411</v>
      </c>
      <c r="C1097" s="18" t="s">
        <v>234</v>
      </c>
      <c r="D1097" s="18" t="s">
        <v>578</v>
      </c>
      <c r="K1097" s="6"/>
      <c r="L1097" s="6"/>
      <c r="M1097" s="5"/>
      <c r="N1097" s="5"/>
      <c r="O1097" s="5"/>
      <c r="P1097" s="5"/>
      <c r="Q1097" s="5"/>
      <c r="R1097" s="5"/>
      <c r="S1097" s="5"/>
      <c r="T1097" s="5"/>
      <c r="Z1097" s="6">
        <f t="shared" si="17"/>
        <v>0</v>
      </c>
    </row>
    <row r="1098" spans="1:26">
      <c r="A1098" s="18" t="s">
        <v>2412</v>
      </c>
      <c r="B1098" s="19" t="s">
        <v>2413</v>
      </c>
      <c r="C1098" s="18" t="s">
        <v>234</v>
      </c>
      <c r="D1098" s="18" t="s">
        <v>578</v>
      </c>
      <c r="K1098" s="6"/>
      <c r="L1098" s="6"/>
      <c r="M1098" s="5"/>
      <c r="N1098" s="5"/>
      <c r="O1098" s="5"/>
      <c r="P1098" s="5"/>
      <c r="Q1098" s="5"/>
      <c r="R1098" s="5"/>
      <c r="S1098" s="5"/>
      <c r="T1098" s="5"/>
      <c r="Z1098" s="6">
        <f t="shared" si="17"/>
        <v>0</v>
      </c>
    </row>
    <row r="1099" spans="1:26">
      <c r="A1099" s="18" t="s">
        <v>2414</v>
      </c>
      <c r="B1099" s="19" t="s">
        <v>2415</v>
      </c>
      <c r="C1099" s="18" t="s">
        <v>234</v>
      </c>
      <c r="D1099" s="18" t="s">
        <v>578</v>
      </c>
      <c r="K1099" s="6"/>
      <c r="L1099" s="6"/>
      <c r="M1099" s="5"/>
      <c r="N1099" s="5"/>
      <c r="O1099" s="5"/>
      <c r="P1099" s="5"/>
      <c r="Q1099" s="5"/>
      <c r="R1099" s="5"/>
      <c r="S1099" s="5"/>
      <c r="T1099" s="5"/>
      <c r="Z1099" s="6">
        <f t="shared" si="17"/>
        <v>0</v>
      </c>
    </row>
    <row r="1100" spans="1:26">
      <c r="A1100" s="18" t="s">
        <v>2416</v>
      </c>
      <c r="B1100" s="19" t="s">
        <v>2417</v>
      </c>
      <c r="C1100" s="18" t="s">
        <v>234</v>
      </c>
      <c r="D1100" s="18" t="s">
        <v>578</v>
      </c>
      <c r="K1100" s="6"/>
      <c r="L1100" s="6"/>
      <c r="M1100" s="5"/>
      <c r="N1100" s="5"/>
      <c r="O1100" s="5"/>
      <c r="P1100" s="5"/>
      <c r="Q1100" s="5"/>
      <c r="R1100" s="5"/>
      <c r="S1100" s="5"/>
      <c r="T1100" s="5"/>
      <c r="Z1100" s="6">
        <f t="shared" si="17"/>
        <v>0</v>
      </c>
    </row>
    <row r="1101" spans="1:26">
      <c r="A1101" s="18" t="s">
        <v>2418</v>
      </c>
      <c r="B1101" s="19" t="s">
        <v>2419</v>
      </c>
      <c r="C1101" s="18" t="s">
        <v>234</v>
      </c>
      <c r="D1101" s="18" t="s">
        <v>578</v>
      </c>
      <c r="K1101" s="6"/>
      <c r="L1101" s="6"/>
      <c r="M1101" s="5"/>
      <c r="N1101" s="5"/>
      <c r="O1101" s="5"/>
      <c r="P1101" s="5"/>
      <c r="Q1101" s="5"/>
      <c r="R1101" s="5"/>
      <c r="S1101" s="5"/>
      <c r="T1101" s="5"/>
      <c r="Z1101" s="6">
        <f t="shared" si="17"/>
        <v>0</v>
      </c>
    </row>
    <row r="1102" spans="1:26">
      <c r="A1102" s="18" t="s">
        <v>2420</v>
      </c>
      <c r="B1102" s="19" t="s">
        <v>2421</v>
      </c>
      <c r="C1102" s="18" t="s">
        <v>234</v>
      </c>
      <c r="D1102" s="18" t="s">
        <v>578</v>
      </c>
      <c r="K1102" s="6"/>
      <c r="L1102" s="6"/>
      <c r="M1102" s="5"/>
      <c r="N1102" s="5"/>
      <c r="O1102" s="5"/>
      <c r="P1102" s="5"/>
      <c r="Q1102" s="5"/>
      <c r="R1102" s="5"/>
      <c r="S1102" s="5"/>
      <c r="T1102" s="5"/>
      <c r="Z1102" s="6">
        <f t="shared" si="17"/>
        <v>0</v>
      </c>
    </row>
    <row r="1103" spans="1:26">
      <c r="A1103" s="18" t="s">
        <v>2422</v>
      </c>
      <c r="B1103" s="19" t="s">
        <v>2423</v>
      </c>
      <c r="C1103" s="18" t="s">
        <v>234</v>
      </c>
      <c r="D1103" s="18" t="s">
        <v>578</v>
      </c>
      <c r="K1103" s="6"/>
      <c r="L1103" s="6"/>
      <c r="M1103" s="5"/>
      <c r="N1103" s="5"/>
      <c r="O1103" s="5"/>
      <c r="P1103" s="5"/>
      <c r="Q1103" s="5"/>
      <c r="R1103" s="5"/>
      <c r="S1103" s="5"/>
      <c r="T1103" s="5"/>
      <c r="Z1103" s="6">
        <f t="shared" si="17"/>
        <v>0</v>
      </c>
    </row>
    <row r="1104" spans="1:26">
      <c r="A1104" s="18" t="s">
        <v>2424</v>
      </c>
      <c r="B1104" s="19" t="s">
        <v>2425</v>
      </c>
      <c r="C1104" s="18" t="s">
        <v>234</v>
      </c>
      <c r="D1104" s="18" t="s">
        <v>578</v>
      </c>
      <c r="K1104" s="6"/>
      <c r="L1104" s="6"/>
      <c r="M1104" s="5"/>
      <c r="N1104" s="5"/>
      <c r="O1104" s="5"/>
      <c r="P1104" s="5"/>
      <c r="Q1104" s="5"/>
      <c r="R1104" s="5"/>
      <c r="S1104" s="5"/>
      <c r="T1104" s="5"/>
      <c r="Z1104" s="6">
        <f t="shared" si="17"/>
        <v>0</v>
      </c>
    </row>
    <row r="1105" spans="1:26">
      <c r="A1105" s="18" t="s">
        <v>2426</v>
      </c>
      <c r="B1105" s="19" t="s">
        <v>2427</v>
      </c>
      <c r="C1105" s="18" t="s">
        <v>234</v>
      </c>
      <c r="D1105" s="18" t="s">
        <v>578</v>
      </c>
      <c r="K1105" s="6"/>
      <c r="L1105" s="6"/>
      <c r="M1105" s="5"/>
      <c r="N1105" s="5"/>
      <c r="O1105" s="5"/>
      <c r="P1105" s="5"/>
      <c r="Q1105" s="5"/>
      <c r="R1105" s="5"/>
      <c r="S1105" s="5"/>
      <c r="T1105" s="5"/>
      <c r="Z1105" s="6">
        <f t="shared" si="17"/>
        <v>0</v>
      </c>
    </row>
    <row r="1106" spans="1:26">
      <c r="A1106" s="18" t="s">
        <v>2428</v>
      </c>
      <c r="B1106" s="19" t="s">
        <v>2429</v>
      </c>
      <c r="C1106" s="18" t="s">
        <v>234</v>
      </c>
      <c r="D1106" s="18" t="s">
        <v>578</v>
      </c>
      <c r="K1106" s="6"/>
      <c r="L1106" s="6"/>
      <c r="M1106" s="5"/>
      <c r="N1106" s="5"/>
      <c r="O1106" s="5"/>
      <c r="P1106" s="5"/>
      <c r="Q1106" s="5"/>
      <c r="R1106" s="5"/>
      <c r="S1106" s="5"/>
      <c r="T1106" s="5"/>
      <c r="Z1106" s="6">
        <f t="shared" si="17"/>
        <v>0</v>
      </c>
    </row>
    <row r="1107" spans="1:26">
      <c r="A1107" s="18" t="s">
        <v>2430</v>
      </c>
      <c r="B1107" s="19" t="s">
        <v>2431</v>
      </c>
      <c r="C1107" s="18" t="s">
        <v>234</v>
      </c>
      <c r="D1107" s="18" t="s">
        <v>578</v>
      </c>
      <c r="K1107" s="6"/>
      <c r="L1107" s="6"/>
      <c r="M1107" s="5"/>
      <c r="N1107" s="5"/>
      <c r="O1107" s="5"/>
      <c r="P1107" s="5"/>
      <c r="Q1107" s="5"/>
      <c r="R1107" s="5"/>
      <c r="S1107" s="5"/>
      <c r="T1107" s="5"/>
      <c r="Z1107" s="6">
        <f t="shared" si="17"/>
        <v>0</v>
      </c>
    </row>
    <row r="1108" spans="1:26">
      <c r="A1108" s="18" t="s">
        <v>2432</v>
      </c>
      <c r="B1108" s="19" t="s">
        <v>2433</v>
      </c>
      <c r="C1108" s="18" t="s">
        <v>234</v>
      </c>
      <c r="D1108" s="18" t="s">
        <v>578</v>
      </c>
      <c r="K1108" s="6"/>
      <c r="L1108" s="6"/>
      <c r="M1108" s="5"/>
      <c r="N1108" s="5"/>
      <c r="O1108" s="5"/>
      <c r="P1108" s="5"/>
      <c r="Q1108" s="5"/>
      <c r="R1108" s="5"/>
      <c r="S1108" s="5"/>
      <c r="T1108" s="5"/>
      <c r="Z1108" s="6">
        <f t="shared" si="17"/>
        <v>0</v>
      </c>
    </row>
    <row r="1109" spans="1:26">
      <c r="A1109" s="18" t="s">
        <v>2434</v>
      </c>
      <c r="B1109" s="19" t="s">
        <v>2435</v>
      </c>
      <c r="C1109" s="18" t="s">
        <v>234</v>
      </c>
      <c r="D1109" s="18" t="s">
        <v>828</v>
      </c>
      <c r="K1109" s="6"/>
      <c r="L1109" s="6"/>
      <c r="M1109" s="5"/>
      <c r="N1109" s="5"/>
      <c r="O1109" s="5"/>
      <c r="P1109" s="5"/>
      <c r="Q1109" s="5"/>
      <c r="R1109" s="5"/>
      <c r="S1109" s="5"/>
      <c r="T1109" s="5"/>
      <c r="Z1109" s="6">
        <f t="shared" si="17"/>
        <v>0</v>
      </c>
    </row>
    <row r="1110" spans="1:26">
      <c r="A1110" s="18" t="s">
        <v>2436</v>
      </c>
      <c r="B1110" s="19" t="s">
        <v>2437</v>
      </c>
      <c r="C1110" s="18" t="s">
        <v>234</v>
      </c>
      <c r="D1110" s="18" t="s">
        <v>828</v>
      </c>
      <c r="J1110" s="2">
        <v>1</v>
      </c>
      <c r="K1110" s="6"/>
      <c r="L1110" s="6"/>
      <c r="M1110" s="5"/>
      <c r="N1110" s="5"/>
      <c r="O1110" s="5"/>
      <c r="P1110" s="5"/>
      <c r="Q1110" s="5"/>
      <c r="R1110" s="5"/>
      <c r="S1110" s="5"/>
      <c r="T1110" s="5"/>
      <c r="Z1110" s="6">
        <f t="shared" si="17"/>
        <v>1</v>
      </c>
    </row>
    <row r="1111" spans="1:26">
      <c r="A1111" s="18" t="s">
        <v>2438</v>
      </c>
      <c r="B1111" s="19" t="s">
        <v>2439</v>
      </c>
      <c r="C1111" s="18" t="s">
        <v>234</v>
      </c>
      <c r="D1111" s="18" t="s">
        <v>828</v>
      </c>
      <c r="K1111" s="6"/>
      <c r="L1111" s="6"/>
      <c r="M1111" s="5"/>
      <c r="N1111" s="5"/>
      <c r="O1111" s="5"/>
      <c r="P1111" s="5"/>
      <c r="Q1111" s="5"/>
      <c r="R1111" s="5"/>
      <c r="S1111" s="5"/>
      <c r="T1111" s="5"/>
      <c r="Z1111" s="6">
        <f t="shared" si="17"/>
        <v>0</v>
      </c>
    </row>
    <row r="1112" spans="1:26">
      <c r="A1112" s="18" t="s">
        <v>2440</v>
      </c>
      <c r="B1112" s="19" t="s">
        <v>2441</v>
      </c>
      <c r="C1112" s="18" t="s">
        <v>234</v>
      </c>
      <c r="D1112" s="18" t="s">
        <v>828</v>
      </c>
      <c r="K1112" s="6"/>
      <c r="L1112" s="6"/>
      <c r="M1112" s="5"/>
      <c r="N1112" s="5"/>
      <c r="O1112" s="5"/>
      <c r="P1112" s="5"/>
      <c r="Q1112" s="5"/>
      <c r="R1112" s="5"/>
      <c r="S1112" s="5"/>
      <c r="T1112" s="5"/>
      <c r="Z1112" s="6">
        <f t="shared" si="17"/>
        <v>0</v>
      </c>
    </row>
    <row r="1113" spans="1:26">
      <c r="A1113" s="18" t="s">
        <v>2442</v>
      </c>
      <c r="B1113" s="19" t="s">
        <v>2443</v>
      </c>
      <c r="C1113" s="18" t="s">
        <v>234</v>
      </c>
      <c r="D1113" s="18" t="s">
        <v>828</v>
      </c>
      <c r="K1113" s="6"/>
      <c r="L1113" s="6"/>
      <c r="M1113" s="5"/>
      <c r="N1113" s="5"/>
      <c r="O1113" s="5"/>
      <c r="P1113" s="5"/>
      <c r="Q1113" s="5"/>
      <c r="R1113" s="5"/>
      <c r="S1113" s="5"/>
      <c r="T1113" s="5"/>
      <c r="Z1113" s="6">
        <f t="shared" si="17"/>
        <v>0</v>
      </c>
    </row>
    <row r="1114" spans="1:26">
      <c r="A1114" s="18" t="s">
        <v>2444</v>
      </c>
      <c r="B1114" s="19" t="s">
        <v>2445</v>
      </c>
      <c r="C1114" s="18" t="s">
        <v>234</v>
      </c>
      <c r="D1114" s="18" t="s">
        <v>828</v>
      </c>
      <c r="K1114" s="6"/>
      <c r="L1114" s="6"/>
      <c r="M1114" s="5"/>
      <c r="N1114" s="5"/>
      <c r="O1114" s="5"/>
      <c r="P1114" s="5"/>
      <c r="Q1114" s="5"/>
      <c r="R1114" s="5"/>
      <c r="S1114" s="5"/>
      <c r="T1114" s="5"/>
      <c r="Z1114" s="6">
        <f t="shared" si="17"/>
        <v>0</v>
      </c>
    </row>
    <row r="1115" spans="1:26">
      <c r="A1115" s="18" t="s">
        <v>2446</v>
      </c>
      <c r="B1115" s="19" t="s">
        <v>2447</v>
      </c>
      <c r="C1115" s="18" t="s">
        <v>234</v>
      </c>
      <c r="D1115" s="18" t="s">
        <v>828</v>
      </c>
      <c r="K1115" s="6"/>
      <c r="L1115" s="6"/>
      <c r="M1115" s="5"/>
      <c r="N1115" s="5"/>
      <c r="O1115" s="5"/>
      <c r="P1115" s="5"/>
      <c r="Q1115" s="5"/>
      <c r="R1115" s="5"/>
      <c r="S1115" s="5"/>
      <c r="T1115" s="5"/>
      <c r="Z1115" s="6">
        <f t="shared" si="17"/>
        <v>0</v>
      </c>
    </row>
    <row r="1116" spans="1:26">
      <c r="A1116" s="18" t="s">
        <v>2448</v>
      </c>
      <c r="B1116" s="19" t="s">
        <v>2449</v>
      </c>
      <c r="C1116" s="18" t="s">
        <v>234</v>
      </c>
      <c r="D1116" s="18" t="s">
        <v>828</v>
      </c>
      <c r="K1116" s="6"/>
      <c r="L1116" s="6"/>
      <c r="M1116" s="5"/>
      <c r="N1116" s="5"/>
      <c r="O1116" s="5"/>
      <c r="P1116" s="5"/>
      <c r="Q1116" s="5"/>
      <c r="R1116" s="5"/>
      <c r="S1116" s="5"/>
      <c r="T1116" s="5"/>
      <c r="Z1116" s="6">
        <f t="shared" si="17"/>
        <v>0</v>
      </c>
    </row>
    <row r="1117" spans="1:26">
      <c r="A1117" s="18" t="s">
        <v>2450</v>
      </c>
      <c r="B1117" s="19" t="s">
        <v>2451</v>
      </c>
      <c r="C1117" s="18" t="s">
        <v>234</v>
      </c>
      <c r="D1117" s="18" t="s">
        <v>828</v>
      </c>
      <c r="K1117" s="6"/>
      <c r="L1117" s="6"/>
      <c r="M1117" s="5"/>
      <c r="N1117" s="5"/>
      <c r="O1117" s="5"/>
      <c r="P1117" s="5"/>
      <c r="Q1117" s="5"/>
      <c r="R1117" s="5"/>
      <c r="S1117" s="5"/>
      <c r="T1117" s="5"/>
      <c r="Z1117" s="6">
        <f t="shared" si="17"/>
        <v>0</v>
      </c>
    </row>
    <row r="1118" spans="1:26">
      <c r="A1118" s="18" t="s">
        <v>2452</v>
      </c>
      <c r="B1118" s="19" t="s">
        <v>2453</v>
      </c>
      <c r="C1118" s="18" t="s">
        <v>234</v>
      </c>
      <c r="D1118" s="18" t="s">
        <v>828</v>
      </c>
      <c r="K1118" s="6"/>
      <c r="L1118" s="6"/>
      <c r="M1118" s="5"/>
      <c r="N1118" s="5"/>
      <c r="O1118" s="5"/>
      <c r="P1118" s="5"/>
      <c r="Q1118" s="5"/>
      <c r="R1118" s="5"/>
      <c r="S1118" s="5"/>
      <c r="T1118" s="5"/>
      <c r="Z1118" s="6">
        <f t="shared" si="17"/>
        <v>0</v>
      </c>
    </row>
    <row r="1119" spans="1:26">
      <c r="A1119" s="18" t="s">
        <v>2454</v>
      </c>
      <c r="B1119" s="19" t="s">
        <v>2455</v>
      </c>
      <c r="C1119" s="18" t="s">
        <v>234</v>
      </c>
      <c r="D1119" s="18" t="s">
        <v>828</v>
      </c>
      <c r="K1119" s="6"/>
      <c r="L1119" s="6"/>
      <c r="M1119" s="5"/>
      <c r="N1119" s="5"/>
      <c r="O1119" s="5"/>
      <c r="P1119" s="5"/>
      <c r="Q1119" s="5"/>
      <c r="R1119" s="5"/>
      <c r="S1119" s="5"/>
      <c r="T1119" s="5"/>
      <c r="Z1119" s="6">
        <f t="shared" si="17"/>
        <v>0</v>
      </c>
    </row>
    <row r="1120" spans="1:26">
      <c r="A1120" s="18" t="s">
        <v>2456</v>
      </c>
      <c r="B1120" s="19" t="s">
        <v>2457</v>
      </c>
      <c r="C1120" s="18" t="s">
        <v>234</v>
      </c>
      <c r="D1120" s="18" t="s">
        <v>828</v>
      </c>
      <c r="K1120" s="6"/>
      <c r="L1120" s="6"/>
      <c r="M1120" s="5"/>
      <c r="N1120" s="5"/>
      <c r="O1120" s="5"/>
      <c r="P1120" s="5"/>
      <c r="Q1120" s="5"/>
      <c r="R1120" s="5"/>
      <c r="S1120" s="5"/>
      <c r="T1120" s="5"/>
      <c r="Z1120" s="6">
        <f t="shared" si="17"/>
        <v>0</v>
      </c>
    </row>
    <row r="1121" spans="1:26">
      <c r="A1121" s="18" t="s">
        <v>2458</v>
      </c>
      <c r="B1121" s="19" t="s">
        <v>2459</v>
      </c>
      <c r="C1121" s="18" t="s">
        <v>234</v>
      </c>
      <c r="D1121" s="18" t="s">
        <v>828</v>
      </c>
      <c r="K1121" s="6"/>
      <c r="L1121" s="6"/>
      <c r="M1121" s="5"/>
      <c r="N1121" s="5"/>
      <c r="O1121" s="5"/>
      <c r="P1121" s="5"/>
      <c r="Q1121" s="5"/>
      <c r="R1121" s="5"/>
      <c r="S1121" s="5"/>
      <c r="T1121" s="5"/>
      <c r="Z1121" s="6">
        <f t="shared" si="17"/>
        <v>0</v>
      </c>
    </row>
    <row r="1122" spans="1:26">
      <c r="A1122" s="18" t="s">
        <v>2460</v>
      </c>
      <c r="B1122" s="19" t="s">
        <v>2461</v>
      </c>
      <c r="C1122" s="18" t="s">
        <v>234</v>
      </c>
      <c r="D1122" s="18" t="s">
        <v>828</v>
      </c>
      <c r="K1122" s="6"/>
      <c r="L1122" s="6"/>
      <c r="M1122" s="5"/>
      <c r="N1122" s="5"/>
      <c r="O1122" s="5"/>
      <c r="P1122" s="5"/>
      <c r="Q1122" s="5"/>
      <c r="R1122" s="5"/>
      <c r="S1122" s="5"/>
      <c r="T1122" s="5"/>
      <c r="Z1122" s="6">
        <f t="shared" si="17"/>
        <v>0</v>
      </c>
    </row>
    <row r="1123" spans="1:26">
      <c r="A1123" s="18" t="s">
        <v>2462</v>
      </c>
      <c r="B1123" s="19" t="s">
        <v>2463</v>
      </c>
      <c r="C1123" s="18" t="s">
        <v>234</v>
      </c>
      <c r="D1123" s="18" t="s">
        <v>828</v>
      </c>
      <c r="K1123" s="6"/>
      <c r="L1123" s="6"/>
      <c r="M1123" s="5"/>
      <c r="N1123" s="5"/>
      <c r="O1123" s="5"/>
      <c r="P1123" s="5"/>
      <c r="Q1123" s="5"/>
      <c r="R1123" s="5"/>
      <c r="S1123" s="5"/>
      <c r="T1123" s="5"/>
      <c r="Z1123" s="6">
        <f t="shared" si="17"/>
        <v>0</v>
      </c>
    </row>
    <row r="1124" spans="1:26">
      <c r="A1124" s="18" t="s">
        <v>2464</v>
      </c>
      <c r="B1124" s="19" t="s">
        <v>2465</v>
      </c>
      <c r="C1124" s="18" t="s">
        <v>234</v>
      </c>
      <c r="D1124" s="18" t="s">
        <v>828</v>
      </c>
      <c r="F1124" s="2">
        <v>1</v>
      </c>
      <c r="I1124" s="2">
        <v>1</v>
      </c>
      <c r="K1124" s="6"/>
      <c r="L1124" s="6"/>
      <c r="M1124" s="5"/>
      <c r="N1124" s="5"/>
      <c r="O1124" s="5"/>
      <c r="P1124" s="5"/>
      <c r="Q1124" s="5"/>
      <c r="R1124" s="5"/>
      <c r="S1124" s="5"/>
      <c r="T1124" s="5"/>
      <c r="Z1124" s="6">
        <f t="shared" si="17"/>
        <v>2</v>
      </c>
    </row>
    <row r="1125" spans="1:26">
      <c r="A1125" s="18" t="s">
        <v>2466</v>
      </c>
      <c r="B1125" s="19" t="s">
        <v>2467</v>
      </c>
      <c r="C1125" s="18" t="s">
        <v>234</v>
      </c>
      <c r="D1125" s="18" t="s">
        <v>828</v>
      </c>
      <c r="K1125" s="6"/>
      <c r="L1125" s="6"/>
      <c r="M1125" s="5"/>
      <c r="N1125" s="5"/>
      <c r="O1125" s="5"/>
      <c r="P1125" s="5"/>
      <c r="Q1125" s="5"/>
      <c r="R1125" s="5"/>
      <c r="S1125" s="5"/>
      <c r="T1125" s="5"/>
      <c r="Z1125" s="6">
        <f t="shared" si="17"/>
        <v>0</v>
      </c>
    </row>
    <row r="1126" spans="1:26">
      <c r="A1126" s="18" t="s">
        <v>2468</v>
      </c>
      <c r="B1126" s="19" t="s">
        <v>2469</v>
      </c>
      <c r="C1126" s="18" t="s">
        <v>234</v>
      </c>
      <c r="D1126" s="18" t="s">
        <v>828</v>
      </c>
      <c r="K1126" s="6"/>
      <c r="L1126" s="6"/>
      <c r="M1126" s="5"/>
      <c r="N1126" s="5"/>
      <c r="O1126" s="5"/>
      <c r="P1126" s="5"/>
      <c r="Q1126" s="5"/>
      <c r="R1126" s="5"/>
      <c r="S1126" s="5"/>
      <c r="T1126" s="5"/>
      <c r="Z1126" s="6">
        <f t="shared" si="17"/>
        <v>0</v>
      </c>
    </row>
    <row r="1127" spans="1:26">
      <c r="A1127" s="18" t="s">
        <v>2470</v>
      </c>
      <c r="B1127" s="19" t="s">
        <v>2471</v>
      </c>
      <c r="C1127" s="18" t="s">
        <v>234</v>
      </c>
      <c r="D1127" s="18" t="s">
        <v>828</v>
      </c>
      <c r="K1127" s="6"/>
      <c r="L1127" s="6"/>
      <c r="M1127" s="5"/>
      <c r="N1127" s="5"/>
      <c r="O1127" s="5"/>
      <c r="P1127" s="5"/>
      <c r="Q1127" s="5"/>
      <c r="R1127" s="5"/>
      <c r="S1127" s="5"/>
      <c r="T1127" s="5"/>
      <c r="Z1127" s="6">
        <f t="shared" si="17"/>
        <v>0</v>
      </c>
    </row>
    <row r="1128" spans="1:26">
      <c r="A1128" s="18" t="s">
        <v>2472</v>
      </c>
      <c r="B1128" s="19" t="s">
        <v>2473</v>
      </c>
      <c r="C1128" s="18" t="s">
        <v>234</v>
      </c>
      <c r="D1128" s="18" t="s">
        <v>828</v>
      </c>
      <c r="K1128" s="6"/>
      <c r="L1128" s="6"/>
      <c r="M1128" s="5"/>
      <c r="N1128" s="5"/>
      <c r="O1128" s="5"/>
      <c r="P1128" s="5"/>
      <c r="Q1128" s="5"/>
      <c r="R1128" s="5"/>
      <c r="S1128" s="5"/>
      <c r="T1128" s="5"/>
      <c r="Z1128" s="6">
        <f t="shared" si="17"/>
        <v>0</v>
      </c>
    </row>
    <row r="1129" spans="1:26">
      <c r="A1129" s="18" t="s">
        <v>2474</v>
      </c>
      <c r="B1129" s="19" t="s">
        <v>2475</v>
      </c>
      <c r="C1129" s="18" t="s">
        <v>880</v>
      </c>
      <c r="D1129" s="18" t="s">
        <v>881</v>
      </c>
      <c r="K1129" s="6"/>
      <c r="L1129" s="6"/>
      <c r="M1129" s="5"/>
      <c r="N1129" s="5"/>
      <c r="O1129" s="5"/>
      <c r="P1129" s="5"/>
      <c r="Q1129" s="5"/>
      <c r="R1129" s="5"/>
      <c r="S1129" s="5"/>
      <c r="T1129" s="5"/>
      <c r="Z1129" s="6">
        <f t="shared" si="17"/>
        <v>0</v>
      </c>
    </row>
    <row r="1130" spans="1:26">
      <c r="A1130" s="18" t="s">
        <v>2476</v>
      </c>
      <c r="B1130" s="19" t="s">
        <v>2477</v>
      </c>
      <c r="C1130" s="18" t="s">
        <v>880</v>
      </c>
      <c r="D1130" s="18" t="s">
        <v>881</v>
      </c>
      <c r="K1130" s="6"/>
      <c r="L1130" s="6"/>
      <c r="M1130" s="5"/>
      <c r="N1130" s="5"/>
      <c r="O1130" s="5"/>
      <c r="P1130" s="5"/>
      <c r="Q1130" s="5"/>
      <c r="R1130" s="5"/>
      <c r="S1130" s="5"/>
      <c r="T1130" s="5"/>
      <c r="Z1130" s="6">
        <f t="shared" si="17"/>
        <v>0</v>
      </c>
    </row>
    <row r="1131" spans="1:26">
      <c r="A1131" s="18" t="s">
        <v>2478</v>
      </c>
      <c r="B1131" s="19" t="s">
        <v>2479</v>
      </c>
      <c r="C1131" s="18" t="s">
        <v>880</v>
      </c>
      <c r="D1131" s="18" t="s">
        <v>881</v>
      </c>
      <c r="K1131" s="6"/>
      <c r="L1131" s="6"/>
      <c r="M1131" s="5"/>
      <c r="N1131" s="5"/>
      <c r="O1131" s="5"/>
      <c r="P1131" s="5"/>
      <c r="Q1131" s="5"/>
      <c r="R1131" s="5"/>
      <c r="S1131" s="5"/>
      <c r="T1131" s="5"/>
      <c r="Z1131" s="6">
        <f t="shared" si="17"/>
        <v>0</v>
      </c>
    </row>
    <row r="1132" spans="1:26">
      <c r="A1132" s="18" t="s">
        <v>2480</v>
      </c>
      <c r="B1132" s="19" t="s">
        <v>2481</v>
      </c>
      <c r="C1132" s="18" t="s">
        <v>880</v>
      </c>
      <c r="D1132" s="18" t="s">
        <v>881</v>
      </c>
      <c r="K1132" s="6"/>
      <c r="L1132" s="6"/>
      <c r="M1132" s="5"/>
      <c r="N1132" s="5"/>
      <c r="O1132" s="5"/>
      <c r="P1132" s="5"/>
      <c r="Q1132" s="5"/>
      <c r="R1132" s="5"/>
      <c r="S1132" s="5"/>
      <c r="T1132" s="5"/>
      <c r="Z1132" s="6">
        <f t="shared" si="17"/>
        <v>0</v>
      </c>
    </row>
    <row r="1133" spans="1:26">
      <c r="A1133" s="18" t="s">
        <v>2482</v>
      </c>
      <c r="B1133" s="19" t="s">
        <v>2483</v>
      </c>
      <c r="C1133" s="18" t="s">
        <v>880</v>
      </c>
      <c r="D1133" s="18" t="s">
        <v>881</v>
      </c>
      <c r="K1133" s="6"/>
      <c r="L1133" s="6"/>
      <c r="M1133" s="5"/>
      <c r="N1133" s="5"/>
      <c r="O1133" s="5"/>
      <c r="P1133" s="5"/>
      <c r="Q1133" s="5"/>
      <c r="R1133" s="5"/>
      <c r="S1133" s="5"/>
      <c r="T1133" s="5"/>
      <c r="Z1133" s="6">
        <f t="shared" si="17"/>
        <v>0</v>
      </c>
    </row>
    <row r="1134" spans="1:26">
      <c r="A1134" s="18" t="s">
        <v>2484</v>
      </c>
      <c r="B1134" s="19" t="s">
        <v>2485</v>
      </c>
      <c r="C1134" s="18" t="s">
        <v>880</v>
      </c>
      <c r="D1134" s="18" t="s">
        <v>881</v>
      </c>
      <c r="K1134" s="6"/>
      <c r="L1134" s="6"/>
      <c r="M1134" s="5"/>
      <c r="N1134" s="5"/>
      <c r="O1134" s="5"/>
      <c r="P1134" s="5"/>
      <c r="Q1134" s="5"/>
      <c r="R1134" s="5"/>
      <c r="S1134" s="5"/>
      <c r="T1134" s="5"/>
      <c r="Z1134" s="6">
        <f t="shared" si="17"/>
        <v>0</v>
      </c>
    </row>
    <row r="1135" spans="1:26">
      <c r="A1135" s="18" t="s">
        <v>2486</v>
      </c>
      <c r="B1135" s="19" t="s">
        <v>2487</v>
      </c>
      <c r="C1135" s="18" t="s">
        <v>880</v>
      </c>
      <c r="D1135" s="18" t="s">
        <v>881</v>
      </c>
      <c r="K1135" s="6"/>
      <c r="L1135" s="6"/>
      <c r="M1135" s="5"/>
      <c r="N1135" s="5"/>
      <c r="O1135" s="5"/>
      <c r="P1135" s="5"/>
      <c r="Q1135" s="5"/>
      <c r="R1135" s="5"/>
      <c r="S1135" s="5"/>
      <c r="T1135" s="5"/>
      <c r="Z1135" s="6">
        <f t="shared" si="17"/>
        <v>0</v>
      </c>
    </row>
    <row r="1136" spans="1:26">
      <c r="A1136" s="18" t="s">
        <v>2488</v>
      </c>
      <c r="B1136" s="19" t="s">
        <v>2489</v>
      </c>
      <c r="C1136" s="18" t="s">
        <v>880</v>
      </c>
      <c r="D1136" s="18" t="s">
        <v>881</v>
      </c>
      <c r="K1136" s="6"/>
      <c r="L1136" s="6"/>
      <c r="M1136" s="5"/>
      <c r="N1136" s="5"/>
      <c r="O1136" s="5"/>
      <c r="P1136" s="5"/>
      <c r="Q1136" s="5"/>
      <c r="R1136" s="5"/>
      <c r="S1136" s="5"/>
      <c r="T1136" s="5"/>
      <c r="Z1136" s="6">
        <f t="shared" si="17"/>
        <v>0</v>
      </c>
    </row>
    <row r="1137" spans="1:26">
      <c r="A1137" s="18" t="s">
        <v>2490</v>
      </c>
      <c r="B1137" s="19" t="s">
        <v>2491</v>
      </c>
      <c r="C1137" s="18" t="s">
        <v>880</v>
      </c>
      <c r="D1137" s="18" t="s">
        <v>242</v>
      </c>
      <c r="G1137" s="2">
        <v>1</v>
      </c>
      <c r="K1137" s="6"/>
      <c r="L1137" s="6"/>
      <c r="M1137" s="5"/>
      <c r="N1137" s="5"/>
      <c r="O1137" s="5"/>
      <c r="P1137" s="5"/>
      <c r="Q1137" s="5"/>
      <c r="R1137" s="5"/>
      <c r="S1137" s="5"/>
      <c r="T1137" s="5">
        <v>1</v>
      </c>
      <c r="Z1137" s="6">
        <f t="shared" si="17"/>
        <v>2</v>
      </c>
    </row>
    <row r="1138" spans="1:26">
      <c r="A1138" s="18" t="s">
        <v>2492</v>
      </c>
      <c r="B1138" s="19" t="s">
        <v>2493</v>
      </c>
      <c r="C1138" s="18" t="s">
        <v>880</v>
      </c>
      <c r="D1138" s="18" t="s">
        <v>242</v>
      </c>
      <c r="K1138" s="6"/>
      <c r="L1138" s="6"/>
      <c r="M1138" s="5"/>
      <c r="N1138" s="5"/>
      <c r="O1138" s="5"/>
      <c r="P1138" s="5"/>
      <c r="Q1138" s="5"/>
      <c r="R1138" s="5"/>
      <c r="S1138" s="5"/>
      <c r="T1138" s="5"/>
      <c r="Z1138" s="6">
        <f t="shared" si="17"/>
        <v>0</v>
      </c>
    </row>
    <row r="1139" spans="1:26">
      <c r="A1139" s="18" t="s">
        <v>2494</v>
      </c>
      <c r="B1139" s="19" t="s">
        <v>2495</v>
      </c>
      <c r="C1139" s="18" t="s">
        <v>880</v>
      </c>
      <c r="D1139" s="18" t="s">
        <v>242</v>
      </c>
      <c r="K1139" s="6"/>
      <c r="L1139" s="6"/>
      <c r="M1139" s="5"/>
      <c r="N1139" s="5"/>
      <c r="O1139" s="5"/>
      <c r="P1139" s="5"/>
      <c r="Q1139" s="5"/>
      <c r="R1139" s="5"/>
      <c r="S1139" s="5"/>
      <c r="T1139" s="5"/>
      <c r="Z1139" s="6">
        <f t="shared" si="17"/>
        <v>0</v>
      </c>
    </row>
    <row r="1140" spans="1:26">
      <c r="A1140" s="18" t="s">
        <v>2496</v>
      </c>
      <c r="B1140" s="19" t="s">
        <v>2497</v>
      </c>
      <c r="C1140" s="18" t="s">
        <v>880</v>
      </c>
      <c r="D1140" s="18" t="s">
        <v>242</v>
      </c>
      <c r="K1140" s="6"/>
      <c r="L1140" s="6"/>
      <c r="M1140" s="5"/>
      <c r="N1140" s="5"/>
      <c r="O1140" s="5"/>
      <c r="P1140" s="5"/>
      <c r="Q1140" s="5"/>
      <c r="R1140" s="5"/>
      <c r="S1140" s="5"/>
      <c r="T1140" s="5"/>
      <c r="Z1140" s="6">
        <f t="shared" si="17"/>
        <v>0</v>
      </c>
    </row>
    <row r="1141" spans="1:26">
      <c r="A1141" s="18" t="s">
        <v>2498</v>
      </c>
      <c r="B1141" s="19" t="s">
        <v>2499</v>
      </c>
      <c r="C1141" s="18" t="s">
        <v>880</v>
      </c>
      <c r="D1141" s="18" t="s">
        <v>242</v>
      </c>
      <c r="K1141" s="6"/>
      <c r="L1141" s="6"/>
      <c r="M1141" s="5"/>
      <c r="N1141" s="5"/>
      <c r="O1141" s="5"/>
      <c r="P1141" s="5"/>
      <c r="Q1141" s="5"/>
      <c r="R1141" s="5"/>
      <c r="S1141" s="5"/>
      <c r="T1141" s="5"/>
      <c r="Z1141" s="6">
        <f t="shared" si="17"/>
        <v>0</v>
      </c>
    </row>
    <row r="1142" spans="1:26">
      <c r="A1142" s="18" t="s">
        <v>2500</v>
      </c>
      <c r="B1142" s="19" t="s">
        <v>2501</v>
      </c>
      <c r="C1142" s="18" t="s">
        <v>880</v>
      </c>
      <c r="D1142" s="18" t="s">
        <v>242</v>
      </c>
      <c r="J1142" s="2">
        <v>1</v>
      </c>
      <c r="K1142" s="6"/>
      <c r="L1142" s="6"/>
      <c r="M1142" s="5"/>
      <c r="N1142" s="5"/>
      <c r="O1142" s="5"/>
      <c r="P1142" s="5"/>
      <c r="Q1142" s="5"/>
      <c r="R1142" s="5"/>
      <c r="S1142" s="5"/>
      <c r="T1142" s="5"/>
      <c r="Z1142" s="6">
        <f t="shared" si="17"/>
        <v>1</v>
      </c>
    </row>
    <row r="1143" spans="1:26">
      <c r="A1143" s="18" t="s">
        <v>2502</v>
      </c>
      <c r="B1143" s="19" t="s">
        <v>2503</v>
      </c>
      <c r="C1143" s="18" t="s">
        <v>880</v>
      </c>
      <c r="D1143" s="18" t="s">
        <v>242</v>
      </c>
      <c r="K1143" s="6"/>
      <c r="L1143" s="6"/>
      <c r="M1143" s="5"/>
      <c r="N1143" s="5"/>
      <c r="O1143" s="5"/>
      <c r="P1143" s="5"/>
      <c r="Q1143" s="5"/>
      <c r="R1143" s="5"/>
      <c r="S1143" s="5"/>
      <c r="T1143" s="5"/>
      <c r="Z1143" s="6">
        <f t="shared" si="17"/>
        <v>0</v>
      </c>
    </row>
    <row r="1144" spans="1:26">
      <c r="A1144" s="18" t="s">
        <v>2504</v>
      </c>
      <c r="B1144" s="19" t="s">
        <v>2505</v>
      </c>
      <c r="C1144" s="18" t="s">
        <v>880</v>
      </c>
      <c r="D1144" s="18" t="s">
        <v>242</v>
      </c>
      <c r="K1144" s="6"/>
      <c r="L1144" s="6"/>
      <c r="M1144" s="5"/>
      <c r="N1144" s="5"/>
      <c r="O1144" s="5"/>
      <c r="P1144" s="5"/>
      <c r="Q1144" s="5"/>
      <c r="R1144" s="5"/>
      <c r="S1144" s="5"/>
      <c r="T1144" s="5">
        <v>1</v>
      </c>
      <c r="Z1144" s="6">
        <f t="shared" si="17"/>
        <v>1</v>
      </c>
    </row>
    <row r="1145" spans="1:26">
      <c r="A1145" s="18" t="s">
        <v>2506</v>
      </c>
      <c r="B1145" s="19" t="s">
        <v>2507</v>
      </c>
      <c r="C1145" s="18" t="s">
        <v>880</v>
      </c>
      <c r="D1145" s="18" t="s">
        <v>242</v>
      </c>
      <c r="K1145" s="6"/>
      <c r="L1145" s="6"/>
      <c r="M1145" s="5"/>
      <c r="N1145" s="5"/>
      <c r="O1145" s="5"/>
      <c r="P1145" s="5"/>
      <c r="Q1145" s="5"/>
      <c r="R1145" s="5"/>
      <c r="S1145" s="5"/>
      <c r="T1145" s="5"/>
      <c r="Z1145" s="6">
        <f t="shared" si="17"/>
        <v>0</v>
      </c>
    </row>
    <row r="1146" spans="1:26">
      <c r="A1146" s="18" t="s">
        <v>2508</v>
      </c>
      <c r="B1146" s="19" t="s">
        <v>2509</v>
      </c>
      <c r="C1146" s="18" t="s">
        <v>880</v>
      </c>
      <c r="D1146" s="18" t="s">
        <v>242</v>
      </c>
      <c r="K1146" s="6"/>
      <c r="L1146" s="6"/>
      <c r="M1146" s="5"/>
      <c r="N1146" s="5"/>
      <c r="O1146" s="5"/>
      <c r="P1146" s="5"/>
      <c r="Q1146" s="5"/>
      <c r="R1146" s="5"/>
      <c r="S1146" s="5"/>
      <c r="T1146" s="5"/>
      <c r="Z1146" s="6">
        <f t="shared" si="17"/>
        <v>0</v>
      </c>
    </row>
    <row r="1147" spans="1:26">
      <c r="A1147" s="18" t="s">
        <v>2510</v>
      </c>
      <c r="B1147" s="19" t="s">
        <v>2511</v>
      </c>
      <c r="C1147" s="18" t="s">
        <v>880</v>
      </c>
      <c r="D1147" s="18" t="s">
        <v>242</v>
      </c>
      <c r="K1147" s="6"/>
      <c r="L1147" s="6"/>
      <c r="M1147" s="5"/>
      <c r="N1147" s="5"/>
      <c r="O1147" s="5"/>
      <c r="P1147" s="5"/>
      <c r="Q1147" s="5"/>
      <c r="R1147" s="5"/>
      <c r="S1147" s="5"/>
      <c r="T1147" s="5"/>
      <c r="Z1147" s="6">
        <f t="shared" si="17"/>
        <v>0</v>
      </c>
    </row>
    <row r="1148" spans="1:26">
      <c r="A1148" s="18" t="s">
        <v>2512</v>
      </c>
      <c r="B1148" s="19" t="s">
        <v>2513</v>
      </c>
      <c r="C1148" s="18" t="s">
        <v>880</v>
      </c>
      <c r="D1148" s="18" t="s">
        <v>242</v>
      </c>
      <c r="K1148" s="6"/>
      <c r="L1148" s="6"/>
      <c r="M1148" s="5"/>
      <c r="N1148" s="5"/>
      <c r="O1148" s="5"/>
      <c r="P1148" s="5"/>
      <c r="Q1148" s="5"/>
      <c r="R1148" s="5"/>
      <c r="S1148" s="5"/>
      <c r="T1148" s="5"/>
      <c r="Z1148" s="6">
        <f t="shared" si="17"/>
        <v>0</v>
      </c>
    </row>
    <row r="1149" spans="1:26">
      <c r="A1149" s="18" t="s">
        <v>2514</v>
      </c>
      <c r="B1149" s="19" t="s">
        <v>2515</v>
      </c>
      <c r="C1149" s="18" t="s">
        <v>880</v>
      </c>
      <c r="D1149" s="18" t="s">
        <v>242</v>
      </c>
      <c r="K1149" s="6"/>
      <c r="L1149" s="6"/>
      <c r="M1149" s="5"/>
      <c r="N1149" s="5"/>
      <c r="O1149" s="5"/>
      <c r="P1149" s="5"/>
      <c r="Q1149" s="5"/>
      <c r="R1149" s="5"/>
      <c r="S1149" s="5"/>
      <c r="T1149" s="5"/>
      <c r="Z1149" s="6">
        <f t="shared" si="17"/>
        <v>0</v>
      </c>
    </row>
    <row r="1150" spans="1:26">
      <c r="A1150" s="18" t="s">
        <v>2516</v>
      </c>
      <c r="B1150" s="19" t="s">
        <v>2517</v>
      </c>
      <c r="C1150" s="18" t="s">
        <v>880</v>
      </c>
      <c r="D1150" s="18" t="s">
        <v>242</v>
      </c>
      <c r="F1150" s="2">
        <v>1</v>
      </c>
      <c r="K1150" s="6"/>
      <c r="L1150" s="6"/>
      <c r="M1150" s="5"/>
      <c r="N1150" s="5"/>
      <c r="O1150" s="5"/>
      <c r="P1150" s="5"/>
      <c r="Q1150" s="5"/>
      <c r="R1150" s="5"/>
      <c r="S1150" s="5"/>
      <c r="T1150" s="5"/>
      <c r="Z1150" s="6">
        <f t="shared" si="17"/>
        <v>1</v>
      </c>
    </row>
    <row r="1151" spans="1:26">
      <c r="A1151" s="18" t="s">
        <v>2518</v>
      </c>
      <c r="B1151" s="19" t="s">
        <v>2519</v>
      </c>
      <c r="C1151" s="18" t="s">
        <v>880</v>
      </c>
      <c r="D1151" s="18" t="s">
        <v>242</v>
      </c>
      <c r="K1151" s="6"/>
      <c r="L1151" s="6"/>
      <c r="M1151" s="5"/>
      <c r="N1151" s="5"/>
      <c r="O1151" s="5"/>
      <c r="P1151" s="5"/>
      <c r="Q1151" s="5"/>
      <c r="R1151" s="5"/>
      <c r="S1151" s="5"/>
      <c r="T1151" s="5"/>
      <c r="V1151" s="5">
        <v>1</v>
      </c>
      <c r="Z1151" s="6">
        <f t="shared" si="17"/>
        <v>1</v>
      </c>
    </row>
    <row r="1152" spans="1:26">
      <c r="A1152" s="18" t="s">
        <v>2520</v>
      </c>
      <c r="B1152" s="19" t="s">
        <v>2521</v>
      </c>
      <c r="C1152" s="18" t="s">
        <v>880</v>
      </c>
      <c r="D1152" s="18" t="s">
        <v>242</v>
      </c>
      <c r="K1152" s="6"/>
      <c r="L1152" s="6"/>
      <c r="M1152" s="5"/>
      <c r="N1152" s="5"/>
      <c r="O1152" s="5"/>
      <c r="P1152" s="5"/>
      <c r="Q1152" s="5"/>
      <c r="R1152" s="5"/>
      <c r="S1152" s="5"/>
      <c r="T1152" s="5"/>
      <c r="Z1152" s="6">
        <f t="shared" si="17"/>
        <v>0</v>
      </c>
    </row>
    <row r="1153" spans="1:26">
      <c r="A1153" s="18" t="s">
        <v>2522</v>
      </c>
      <c r="B1153" s="19" t="s">
        <v>2523</v>
      </c>
      <c r="C1153" s="18" t="s">
        <v>880</v>
      </c>
      <c r="D1153" s="18" t="s">
        <v>242</v>
      </c>
      <c r="K1153" s="6"/>
      <c r="L1153" s="6"/>
      <c r="M1153" s="5"/>
      <c r="N1153" s="5"/>
      <c r="O1153" s="5"/>
      <c r="P1153" s="5"/>
      <c r="Q1153" s="5"/>
      <c r="R1153" s="5"/>
      <c r="S1153" s="5"/>
      <c r="T1153" s="5"/>
      <c r="Z1153" s="6">
        <f t="shared" si="17"/>
        <v>0</v>
      </c>
    </row>
    <row r="1154" spans="1:26">
      <c r="A1154" s="18" t="s">
        <v>2524</v>
      </c>
      <c r="B1154" s="19" t="s">
        <v>2525</v>
      </c>
      <c r="C1154" s="18" t="s">
        <v>880</v>
      </c>
      <c r="D1154" s="18" t="s">
        <v>242</v>
      </c>
      <c r="K1154" s="6"/>
      <c r="L1154" s="6"/>
      <c r="M1154" s="5"/>
      <c r="N1154" s="5"/>
      <c r="O1154" s="5"/>
      <c r="P1154" s="5"/>
      <c r="Q1154" s="5"/>
      <c r="R1154" s="5"/>
      <c r="S1154" s="5"/>
      <c r="T1154" s="5"/>
      <c r="Z1154" s="6">
        <f t="shared" si="17"/>
        <v>0</v>
      </c>
    </row>
    <row r="1155" spans="1:26">
      <c r="A1155" s="18" t="s">
        <v>2526</v>
      </c>
      <c r="B1155" s="19" t="s">
        <v>2527</v>
      </c>
      <c r="C1155" s="18" t="s">
        <v>880</v>
      </c>
      <c r="D1155" s="18" t="s">
        <v>242</v>
      </c>
      <c r="K1155" s="6"/>
      <c r="L1155" s="6"/>
      <c r="M1155" s="5"/>
      <c r="N1155" s="5"/>
      <c r="O1155" s="5"/>
      <c r="P1155" s="5"/>
      <c r="Q1155" s="5"/>
      <c r="R1155" s="5"/>
      <c r="S1155" s="5"/>
      <c r="T1155" s="5"/>
      <c r="Z1155" s="6">
        <f t="shared" si="17"/>
        <v>0</v>
      </c>
    </row>
    <row r="1156" spans="1:26">
      <c r="A1156" s="18" t="s">
        <v>2528</v>
      </c>
      <c r="B1156" s="19" t="s">
        <v>2529</v>
      </c>
      <c r="C1156" s="18" t="s">
        <v>880</v>
      </c>
      <c r="D1156" s="18" t="s">
        <v>242</v>
      </c>
      <c r="K1156" s="6"/>
      <c r="L1156" s="6"/>
      <c r="M1156" s="5"/>
      <c r="N1156" s="5"/>
      <c r="O1156" s="5"/>
      <c r="P1156" s="5"/>
      <c r="Q1156" s="5"/>
      <c r="R1156" s="5"/>
      <c r="S1156" s="5"/>
      <c r="T1156" s="5"/>
      <c r="Z1156" s="6">
        <f t="shared" si="17"/>
        <v>0</v>
      </c>
    </row>
    <row r="1157" spans="1:26">
      <c r="A1157" s="18" t="s">
        <v>2530</v>
      </c>
      <c r="B1157" s="19" t="s">
        <v>2531</v>
      </c>
      <c r="C1157" s="18" t="s">
        <v>880</v>
      </c>
      <c r="D1157" s="18" t="s">
        <v>242</v>
      </c>
      <c r="K1157" s="6"/>
      <c r="L1157" s="6"/>
      <c r="M1157" s="5"/>
      <c r="N1157" s="5"/>
      <c r="O1157" s="5"/>
      <c r="P1157" s="5"/>
      <c r="Q1157" s="5"/>
      <c r="R1157" s="5"/>
      <c r="S1157" s="5"/>
      <c r="T1157" s="5"/>
      <c r="Z1157" s="6">
        <f t="shared" si="17"/>
        <v>0</v>
      </c>
    </row>
    <row r="1158" spans="1:26">
      <c r="A1158" s="18" t="s">
        <v>2532</v>
      </c>
      <c r="B1158" s="19" t="s">
        <v>2533</v>
      </c>
      <c r="C1158" s="18" t="s">
        <v>880</v>
      </c>
      <c r="D1158" s="18" t="s">
        <v>242</v>
      </c>
      <c r="K1158" s="6"/>
      <c r="L1158" s="6"/>
      <c r="M1158" s="5"/>
      <c r="N1158" s="5"/>
      <c r="O1158" s="5"/>
      <c r="P1158" s="5"/>
      <c r="Q1158" s="5"/>
      <c r="R1158" s="5"/>
      <c r="S1158" s="5"/>
      <c r="T1158" s="5"/>
      <c r="Z1158" s="6">
        <f t="shared" ref="Z1158:Z1221" si="18">SUM(F1158:Y1158)</f>
        <v>0</v>
      </c>
    </row>
    <row r="1159" spans="1:26">
      <c r="A1159" s="18" t="s">
        <v>2534</v>
      </c>
      <c r="B1159" s="19" t="s">
        <v>2535</v>
      </c>
      <c r="C1159" s="18" t="s">
        <v>880</v>
      </c>
      <c r="D1159" s="18" t="s">
        <v>242</v>
      </c>
      <c r="K1159" s="6"/>
      <c r="L1159" s="6"/>
      <c r="M1159" s="5"/>
      <c r="N1159" s="5"/>
      <c r="O1159" s="5"/>
      <c r="P1159" s="5"/>
      <c r="Q1159" s="5"/>
      <c r="R1159" s="5"/>
      <c r="S1159" s="5"/>
      <c r="T1159" s="5"/>
      <c r="Z1159" s="6">
        <f t="shared" si="18"/>
        <v>0</v>
      </c>
    </row>
    <row r="1160" spans="1:26">
      <c r="A1160" s="18" t="s">
        <v>2536</v>
      </c>
      <c r="B1160" s="19" t="s">
        <v>2537</v>
      </c>
      <c r="C1160" s="18" t="s">
        <v>880</v>
      </c>
      <c r="D1160" s="18" t="s">
        <v>242</v>
      </c>
      <c r="K1160" s="6"/>
      <c r="L1160" s="6"/>
      <c r="M1160" s="5"/>
      <c r="N1160" s="5"/>
      <c r="O1160" s="5"/>
      <c r="P1160" s="5"/>
      <c r="Q1160" s="5"/>
      <c r="R1160" s="5"/>
      <c r="S1160" s="5"/>
      <c r="T1160" s="5"/>
      <c r="Z1160" s="6">
        <f t="shared" si="18"/>
        <v>0</v>
      </c>
    </row>
    <row r="1161" spans="1:26">
      <c r="A1161" s="18" t="s">
        <v>2538</v>
      </c>
      <c r="B1161" s="19" t="s">
        <v>2539</v>
      </c>
      <c r="C1161" s="18" t="s">
        <v>880</v>
      </c>
      <c r="D1161" s="18" t="s">
        <v>242</v>
      </c>
      <c r="K1161" s="6"/>
      <c r="L1161" s="6"/>
      <c r="M1161" s="5"/>
      <c r="N1161" s="5"/>
      <c r="O1161" s="5"/>
      <c r="P1161" s="5"/>
      <c r="Q1161" s="5"/>
      <c r="R1161" s="5"/>
      <c r="S1161" s="5"/>
      <c r="T1161" s="5"/>
      <c r="Z1161" s="6">
        <f t="shared" si="18"/>
        <v>0</v>
      </c>
    </row>
    <row r="1162" spans="1:26">
      <c r="A1162" s="18" t="s">
        <v>2540</v>
      </c>
      <c r="B1162" s="19" t="s">
        <v>2541</v>
      </c>
      <c r="C1162" s="18" t="s">
        <v>880</v>
      </c>
      <c r="D1162" s="18" t="s">
        <v>242</v>
      </c>
      <c r="K1162" s="6"/>
      <c r="L1162" s="6"/>
      <c r="M1162" s="5"/>
      <c r="N1162" s="5"/>
      <c r="O1162" s="5"/>
      <c r="P1162" s="5"/>
      <c r="Q1162" s="5"/>
      <c r="R1162" s="5"/>
      <c r="S1162" s="5"/>
      <c r="T1162" s="5"/>
      <c r="Z1162" s="6">
        <f t="shared" si="18"/>
        <v>0</v>
      </c>
    </row>
    <row r="1163" spans="1:26">
      <c r="A1163" s="18" t="s">
        <v>2542</v>
      </c>
      <c r="B1163" s="19" t="s">
        <v>2543</v>
      </c>
      <c r="C1163" s="18" t="s">
        <v>880</v>
      </c>
      <c r="D1163" s="18" t="s">
        <v>242</v>
      </c>
      <c r="K1163" s="6"/>
      <c r="L1163" s="6"/>
      <c r="M1163" s="5"/>
      <c r="N1163" s="5"/>
      <c r="O1163" s="5"/>
      <c r="P1163" s="5"/>
      <c r="Q1163" s="5"/>
      <c r="R1163" s="5"/>
      <c r="S1163" s="5"/>
      <c r="T1163" s="5"/>
      <c r="Z1163" s="6">
        <f t="shared" si="18"/>
        <v>0</v>
      </c>
    </row>
    <row r="1164" spans="1:26">
      <c r="A1164" s="18" t="s">
        <v>2544</v>
      </c>
      <c r="B1164" s="19" t="s">
        <v>2545</v>
      </c>
      <c r="C1164" s="18" t="s">
        <v>880</v>
      </c>
      <c r="D1164" s="18" t="s">
        <v>242</v>
      </c>
      <c r="K1164" s="6"/>
      <c r="L1164" s="6"/>
      <c r="M1164" s="5"/>
      <c r="N1164" s="5"/>
      <c r="O1164" s="5"/>
      <c r="P1164" s="5"/>
      <c r="Q1164" s="5"/>
      <c r="R1164" s="5"/>
      <c r="S1164" s="5"/>
      <c r="T1164" s="5"/>
      <c r="Z1164" s="6">
        <f t="shared" si="18"/>
        <v>0</v>
      </c>
    </row>
    <row r="1165" spans="1:26">
      <c r="A1165" s="18" t="s">
        <v>2546</v>
      </c>
      <c r="B1165" s="19" t="s">
        <v>2547</v>
      </c>
      <c r="C1165" s="18" t="s">
        <v>880</v>
      </c>
      <c r="D1165" s="18" t="s">
        <v>242</v>
      </c>
      <c r="K1165" s="6"/>
      <c r="L1165" s="6"/>
      <c r="M1165" s="5"/>
      <c r="N1165" s="5"/>
      <c r="O1165" s="5"/>
      <c r="P1165" s="5"/>
      <c r="Q1165" s="5"/>
      <c r="R1165" s="5"/>
      <c r="S1165" s="5"/>
      <c r="T1165" s="5"/>
      <c r="Z1165" s="6">
        <f t="shared" si="18"/>
        <v>0</v>
      </c>
    </row>
    <row r="1166" spans="1:26">
      <c r="A1166" s="18" t="s">
        <v>2548</v>
      </c>
      <c r="B1166" s="19" t="s">
        <v>2549</v>
      </c>
      <c r="C1166" s="18" t="s">
        <v>880</v>
      </c>
      <c r="D1166" s="18" t="s">
        <v>242</v>
      </c>
      <c r="K1166" s="6"/>
      <c r="L1166" s="6"/>
      <c r="M1166" s="5"/>
      <c r="N1166" s="5"/>
      <c r="O1166" s="5"/>
      <c r="P1166" s="5"/>
      <c r="Q1166" s="5"/>
      <c r="R1166" s="5"/>
      <c r="S1166" s="5"/>
      <c r="T1166" s="5"/>
      <c r="Z1166" s="6">
        <f t="shared" si="18"/>
        <v>0</v>
      </c>
    </row>
    <row r="1167" spans="1:26">
      <c r="A1167" s="18" t="s">
        <v>2550</v>
      </c>
      <c r="B1167" s="19" t="s">
        <v>2551</v>
      </c>
      <c r="C1167" s="18" t="s">
        <v>880</v>
      </c>
      <c r="D1167" s="18" t="s">
        <v>242</v>
      </c>
      <c r="K1167" s="6"/>
      <c r="L1167" s="6"/>
      <c r="M1167" s="5"/>
      <c r="N1167" s="5"/>
      <c r="O1167" s="5"/>
      <c r="P1167" s="5"/>
      <c r="Q1167" s="5"/>
      <c r="R1167" s="5"/>
      <c r="S1167" s="5"/>
      <c r="T1167" s="5"/>
      <c r="Z1167" s="6">
        <f t="shared" si="18"/>
        <v>0</v>
      </c>
    </row>
    <row r="1168" spans="1:26">
      <c r="A1168" s="18" t="s">
        <v>2552</v>
      </c>
      <c r="B1168" s="19" t="s">
        <v>2553</v>
      </c>
      <c r="C1168" s="18" t="s">
        <v>880</v>
      </c>
      <c r="D1168" s="18" t="s">
        <v>242</v>
      </c>
      <c r="K1168" s="6"/>
      <c r="L1168" s="6"/>
      <c r="M1168" s="5"/>
      <c r="N1168" s="5"/>
      <c r="O1168" s="5"/>
      <c r="P1168" s="5"/>
      <c r="Q1168" s="5"/>
      <c r="R1168" s="5"/>
      <c r="S1168" s="5"/>
      <c r="T1168" s="5"/>
      <c r="Z1168" s="6">
        <f t="shared" si="18"/>
        <v>0</v>
      </c>
    </row>
    <row r="1169" spans="1:26">
      <c r="A1169" s="18" t="s">
        <v>2554</v>
      </c>
      <c r="B1169" s="19" t="s">
        <v>2555</v>
      </c>
      <c r="C1169" s="18" t="s">
        <v>880</v>
      </c>
      <c r="D1169" s="18" t="s">
        <v>242</v>
      </c>
      <c r="K1169" s="6"/>
      <c r="L1169" s="6"/>
      <c r="M1169" s="5"/>
      <c r="N1169" s="5"/>
      <c r="O1169" s="5"/>
      <c r="P1169" s="5"/>
      <c r="Q1169" s="5"/>
      <c r="R1169" s="5"/>
      <c r="S1169" s="5"/>
      <c r="T1169" s="5"/>
      <c r="Z1169" s="6">
        <f t="shared" si="18"/>
        <v>0</v>
      </c>
    </row>
    <row r="1170" spans="1:26">
      <c r="A1170" s="18" t="s">
        <v>2556</v>
      </c>
      <c r="B1170" s="19" t="s">
        <v>2557</v>
      </c>
      <c r="C1170" s="18" t="s">
        <v>880</v>
      </c>
      <c r="D1170" s="18" t="s">
        <v>242</v>
      </c>
      <c r="K1170" s="6"/>
      <c r="L1170" s="6"/>
      <c r="M1170" s="5"/>
      <c r="N1170" s="5"/>
      <c r="O1170" s="5"/>
      <c r="P1170" s="5"/>
      <c r="Q1170" s="5"/>
      <c r="R1170" s="5"/>
      <c r="S1170" s="5"/>
      <c r="T1170" s="5">
        <v>1</v>
      </c>
      <c r="Z1170" s="6">
        <f t="shared" si="18"/>
        <v>1</v>
      </c>
    </row>
    <row r="1171" spans="1:26">
      <c r="A1171" s="18" t="s">
        <v>2558</v>
      </c>
      <c r="B1171" s="19" t="s">
        <v>2559</v>
      </c>
      <c r="C1171" s="18" t="s">
        <v>880</v>
      </c>
      <c r="D1171" s="18" t="s">
        <v>242</v>
      </c>
      <c r="K1171" s="6"/>
      <c r="L1171" s="6"/>
      <c r="M1171" s="5"/>
      <c r="N1171" s="5"/>
      <c r="O1171" s="5"/>
      <c r="P1171" s="5"/>
      <c r="Q1171" s="5"/>
      <c r="R1171" s="5"/>
      <c r="S1171" s="5"/>
      <c r="T1171" s="5"/>
      <c r="Z1171" s="6">
        <f t="shared" si="18"/>
        <v>0</v>
      </c>
    </row>
    <row r="1172" spans="1:26">
      <c r="A1172" s="18" t="s">
        <v>2560</v>
      </c>
      <c r="B1172" s="19" t="s">
        <v>2561</v>
      </c>
      <c r="C1172" s="18" t="s">
        <v>880</v>
      </c>
      <c r="D1172" s="18" t="s">
        <v>242</v>
      </c>
      <c r="K1172" s="6"/>
      <c r="L1172" s="6"/>
      <c r="M1172" s="5"/>
      <c r="N1172" s="5"/>
      <c r="O1172" s="5"/>
      <c r="P1172" s="5"/>
      <c r="Q1172" s="5"/>
      <c r="R1172" s="5"/>
      <c r="S1172" s="5"/>
      <c r="T1172" s="5"/>
      <c r="Z1172" s="6">
        <f t="shared" si="18"/>
        <v>0</v>
      </c>
    </row>
    <row r="1173" spans="1:26">
      <c r="A1173" s="18" t="s">
        <v>2562</v>
      </c>
      <c r="B1173" s="19" t="s">
        <v>2563</v>
      </c>
      <c r="C1173" s="18" t="s">
        <v>880</v>
      </c>
      <c r="D1173" s="18" t="s">
        <v>242</v>
      </c>
      <c r="K1173" s="6"/>
      <c r="L1173" s="6"/>
      <c r="M1173" s="5"/>
      <c r="N1173" s="5"/>
      <c r="O1173" s="5"/>
      <c r="P1173" s="5"/>
      <c r="Q1173" s="5"/>
      <c r="R1173" s="5"/>
      <c r="S1173" s="5"/>
      <c r="T1173" s="5"/>
      <c r="Z1173" s="6">
        <f t="shared" si="18"/>
        <v>0</v>
      </c>
    </row>
    <row r="1174" spans="1:26">
      <c r="A1174" s="18" t="s">
        <v>2564</v>
      </c>
      <c r="B1174" s="19" t="s">
        <v>2565</v>
      </c>
      <c r="C1174" s="18" t="s">
        <v>880</v>
      </c>
      <c r="D1174" s="18" t="s">
        <v>242</v>
      </c>
      <c r="K1174" s="6"/>
      <c r="L1174" s="6"/>
      <c r="M1174" s="5"/>
      <c r="N1174" s="5"/>
      <c r="O1174" s="5"/>
      <c r="P1174" s="5"/>
      <c r="Q1174" s="5"/>
      <c r="R1174" s="5"/>
      <c r="S1174" s="5"/>
      <c r="T1174" s="5"/>
      <c r="Z1174" s="6">
        <f t="shared" si="18"/>
        <v>0</v>
      </c>
    </row>
    <row r="1175" spans="1:26">
      <c r="A1175" s="18" t="s">
        <v>2566</v>
      </c>
      <c r="B1175" s="19" t="s">
        <v>2567</v>
      </c>
      <c r="C1175" s="18" t="s">
        <v>880</v>
      </c>
      <c r="D1175" s="18" t="s">
        <v>242</v>
      </c>
      <c r="K1175" s="6"/>
      <c r="L1175" s="6"/>
      <c r="M1175" s="5"/>
      <c r="N1175" s="5"/>
      <c r="O1175" s="5"/>
      <c r="P1175" s="5"/>
      <c r="Q1175" s="5"/>
      <c r="R1175" s="5"/>
      <c r="S1175" s="5"/>
      <c r="T1175" s="5"/>
      <c r="Z1175" s="6">
        <f t="shared" si="18"/>
        <v>0</v>
      </c>
    </row>
    <row r="1176" spans="1:26">
      <c r="A1176" s="18" t="s">
        <v>2568</v>
      </c>
      <c r="B1176" s="19" t="s">
        <v>2569</v>
      </c>
      <c r="C1176" s="18" t="s">
        <v>880</v>
      </c>
      <c r="D1176" s="18" t="s">
        <v>242</v>
      </c>
      <c r="K1176" s="6"/>
      <c r="L1176" s="6"/>
      <c r="M1176" s="5"/>
      <c r="N1176" s="5"/>
      <c r="O1176" s="5"/>
      <c r="P1176" s="5"/>
      <c r="Q1176" s="5"/>
      <c r="R1176" s="5"/>
      <c r="S1176" s="5"/>
      <c r="T1176" s="5"/>
      <c r="Z1176" s="6">
        <f t="shared" si="18"/>
        <v>0</v>
      </c>
    </row>
    <row r="1177" spans="1:26">
      <c r="A1177" s="18" t="s">
        <v>2570</v>
      </c>
      <c r="B1177" s="19" t="s">
        <v>2571</v>
      </c>
      <c r="C1177" s="18" t="s">
        <v>880</v>
      </c>
      <c r="D1177" s="18" t="s">
        <v>242</v>
      </c>
      <c r="K1177" s="6"/>
      <c r="L1177" s="6"/>
      <c r="M1177" s="5"/>
      <c r="N1177" s="5"/>
      <c r="O1177" s="5"/>
      <c r="P1177" s="5"/>
      <c r="Q1177" s="5"/>
      <c r="R1177" s="5"/>
      <c r="S1177" s="5"/>
      <c r="T1177" s="5"/>
      <c r="Z1177" s="6">
        <f t="shared" si="18"/>
        <v>0</v>
      </c>
    </row>
    <row r="1178" spans="1:26">
      <c r="A1178" s="18" t="s">
        <v>2572</v>
      </c>
      <c r="B1178" s="19" t="s">
        <v>2573</v>
      </c>
      <c r="C1178" s="18" t="s">
        <v>880</v>
      </c>
      <c r="D1178" s="18" t="s">
        <v>242</v>
      </c>
      <c r="K1178" s="6"/>
      <c r="L1178" s="6"/>
      <c r="M1178" s="5"/>
      <c r="N1178" s="5"/>
      <c r="O1178" s="5"/>
      <c r="P1178" s="5"/>
      <c r="Q1178" s="5"/>
      <c r="R1178" s="5"/>
      <c r="S1178" s="5"/>
      <c r="T1178" s="5"/>
      <c r="Z1178" s="6">
        <f t="shared" si="18"/>
        <v>0</v>
      </c>
    </row>
    <row r="1179" spans="1:26">
      <c r="A1179" s="18" t="s">
        <v>2574</v>
      </c>
      <c r="B1179" s="19" t="s">
        <v>2575</v>
      </c>
      <c r="C1179" s="18" t="s">
        <v>880</v>
      </c>
      <c r="D1179" s="18" t="s">
        <v>242</v>
      </c>
      <c r="K1179" s="6"/>
      <c r="L1179" s="6"/>
      <c r="M1179" s="5"/>
      <c r="N1179" s="5"/>
      <c r="O1179" s="5"/>
      <c r="P1179" s="5"/>
      <c r="Q1179" s="5"/>
      <c r="R1179" s="5"/>
      <c r="S1179" s="5"/>
      <c r="T1179" s="5"/>
      <c r="Z1179" s="6">
        <f t="shared" si="18"/>
        <v>0</v>
      </c>
    </row>
    <row r="1180" spans="1:26">
      <c r="A1180" s="18" t="s">
        <v>2576</v>
      </c>
      <c r="B1180" s="19" t="s">
        <v>2577</v>
      </c>
      <c r="C1180" s="18" t="s">
        <v>880</v>
      </c>
      <c r="D1180" s="18" t="s">
        <v>242</v>
      </c>
      <c r="K1180" s="6"/>
      <c r="L1180" s="6"/>
      <c r="M1180" s="5"/>
      <c r="N1180" s="5"/>
      <c r="O1180" s="5"/>
      <c r="P1180" s="5"/>
      <c r="Q1180" s="5"/>
      <c r="R1180" s="5"/>
      <c r="S1180" s="5"/>
      <c r="T1180" s="5"/>
      <c r="Z1180" s="6">
        <f t="shared" si="18"/>
        <v>0</v>
      </c>
    </row>
    <row r="1181" spans="1:26">
      <c r="A1181" s="18" t="s">
        <v>2578</v>
      </c>
      <c r="B1181" s="19" t="s">
        <v>2579</v>
      </c>
      <c r="C1181" s="18" t="s">
        <v>880</v>
      </c>
      <c r="D1181" s="18" t="s">
        <v>242</v>
      </c>
      <c r="J1181" s="2">
        <v>1</v>
      </c>
      <c r="K1181" s="6"/>
      <c r="L1181" s="6"/>
      <c r="M1181" s="5"/>
      <c r="N1181" s="5"/>
      <c r="O1181" s="5"/>
      <c r="P1181" s="5"/>
      <c r="Q1181" s="5"/>
      <c r="R1181" s="5"/>
      <c r="S1181" s="5"/>
      <c r="T1181" s="5">
        <v>1</v>
      </c>
      <c r="Z1181" s="6">
        <f t="shared" si="18"/>
        <v>2</v>
      </c>
    </row>
    <row r="1182" spans="1:26">
      <c r="A1182" s="18" t="s">
        <v>2580</v>
      </c>
      <c r="B1182" s="19" t="s">
        <v>2581</v>
      </c>
      <c r="C1182" s="18" t="s">
        <v>880</v>
      </c>
      <c r="D1182" s="18" t="s">
        <v>242</v>
      </c>
      <c r="K1182" s="6"/>
      <c r="L1182" s="6"/>
      <c r="M1182" s="5"/>
      <c r="N1182" s="5"/>
      <c r="O1182" s="5"/>
      <c r="P1182" s="5"/>
      <c r="Q1182" s="5"/>
      <c r="R1182" s="5"/>
      <c r="S1182" s="5"/>
      <c r="T1182" s="5"/>
      <c r="Z1182" s="6">
        <f t="shared" si="18"/>
        <v>0</v>
      </c>
    </row>
    <row r="1183" spans="1:26">
      <c r="A1183" s="18" t="s">
        <v>2582</v>
      </c>
      <c r="B1183" s="19" t="s">
        <v>2583</v>
      </c>
      <c r="C1183" s="18" t="s">
        <v>880</v>
      </c>
      <c r="D1183" s="18" t="s">
        <v>242</v>
      </c>
      <c r="K1183" s="6"/>
      <c r="L1183" s="6"/>
      <c r="M1183" s="5"/>
      <c r="N1183" s="5"/>
      <c r="O1183" s="5"/>
      <c r="P1183" s="5"/>
      <c r="Q1183" s="5"/>
      <c r="R1183" s="5"/>
      <c r="S1183" s="5"/>
      <c r="T1183" s="5"/>
      <c r="V1183" s="5">
        <v>1</v>
      </c>
      <c r="Z1183" s="6">
        <f t="shared" si="18"/>
        <v>1</v>
      </c>
    </row>
    <row r="1184" spans="1:26">
      <c r="A1184" s="18" t="s">
        <v>2584</v>
      </c>
      <c r="B1184" s="19" t="s">
        <v>2585</v>
      </c>
      <c r="C1184" s="18" t="s">
        <v>880</v>
      </c>
      <c r="D1184" s="18" t="s">
        <v>242</v>
      </c>
      <c r="H1184" s="2">
        <v>1</v>
      </c>
      <c r="K1184" s="6"/>
      <c r="L1184" s="6"/>
      <c r="M1184" s="5"/>
      <c r="N1184" s="5"/>
      <c r="O1184" s="5"/>
      <c r="P1184" s="5"/>
      <c r="Q1184" s="5"/>
      <c r="R1184" s="5"/>
      <c r="S1184" s="5"/>
      <c r="T1184" s="5"/>
      <c r="Z1184" s="6">
        <f t="shared" si="18"/>
        <v>1</v>
      </c>
    </row>
    <row r="1185" spans="1:26">
      <c r="A1185" s="18" t="s">
        <v>2586</v>
      </c>
      <c r="B1185" s="19" t="s">
        <v>2587</v>
      </c>
      <c r="C1185" s="18" t="s">
        <v>880</v>
      </c>
      <c r="D1185" s="18" t="s">
        <v>242</v>
      </c>
      <c r="K1185" s="6"/>
      <c r="L1185" s="6"/>
      <c r="M1185" s="5"/>
      <c r="N1185" s="5"/>
      <c r="O1185" s="5"/>
      <c r="P1185" s="5"/>
      <c r="Q1185" s="5"/>
      <c r="R1185" s="5"/>
      <c r="S1185" s="5"/>
      <c r="T1185" s="5"/>
      <c r="Z1185" s="6">
        <f t="shared" si="18"/>
        <v>0</v>
      </c>
    </row>
    <row r="1186" spans="1:26">
      <c r="A1186" s="18" t="s">
        <v>2588</v>
      </c>
      <c r="B1186" s="19" t="s">
        <v>2589</v>
      </c>
      <c r="C1186" s="18" t="s">
        <v>880</v>
      </c>
      <c r="D1186" s="18" t="s">
        <v>242</v>
      </c>
      <c r="K1186" s="6"/>
      <c r="L1186" s="6"/>
      <c r="M1186" s="5"/>
      <c r="N1186" s="5"/>
      <c r="O1186" s="5"/>
      <c r="P1186" s="5"/>
      <c r="Q1186" s="5"/>
      <c r="R1186" s="5"/>
      <c r="S1186" s="5"/>
      <c r="T1186" s="5"/>
      <c r="Z1186" s="6">
        <f t="shared" si="18"/>
        <v>0</v>
      </c>
    </row>
    <row r="1187" spans="1:26">
      <c r="A1187" s="18" t="s">
        <v>2590</v>
      </c>
      <c r="B1187" s="19" t="s">
        <v>2591</v>
      </c>
      <c r="C1187" s="18" t="s">
        <v>880</v>
      </c>
      <c r="D1187" s="18" t="s">
        <v>242</v>
      </c>
      <c r="K1187" s="6"/>
      <c r="L1187" s="6"/>
      <c r="M1187" s="5"/>
      <c r="N1187" s="5"/>
      <c r="O1187" s="5"/>
      <c r="P1187" s="5"/>
      <c r="Q1187" s="5"/>
      <c r="R1187" s="5"/>
      <c r="S1187" s="5"/>
      <c r="T1187" s="5"/>
      <c r="Z1187" s="6">
        <f t="shared" si="18"/>
        <v>0</v>
      </c>
    </row>
    <row r="1188" spans="1:26">
      <c r="A1188" s="18" t="s">
        <v>2592</v>
      </c>
      <c r="B1188" s="19" t="s">
        <v>2593</v>
      </c>
      <c r="C1188" s="18" t="s">
        <v>880</v>
      </c>
      <c r="D1188" s="18" t="s">
        <v>242</v>
      </c>
      <c r="K1188" s="6"/>
      <c r="L1188" s="6"/>
      <c r="M1188" s="5"/>
      <c r="N1188" s="5"/>
      <c r="O1188" s="5"/>
      <c r="P1188" s="5"/>
      <c r="Q1188" s="5"/>
      <c r="R1188" s="5"/>
      <c r="S1188" s="5"/>
      <c r="T1188" s="5"/>
      <c r="Z1188" s="6">
        <f t="shared" si="18"/>
        <v>0</v>
      </c>
    </row>
    <row r="1189" spans="1:26">
      <c r="A1189" s="18" t="s">
        <v>2594</v>
      </c>
      <c r="B1189" s="19" t="s">
        <v>489</v>
      </c>
      <c r="C1189" s="18" t="s">
        <v>880</v>
      </c>
      <c r="D1189" s="18" t="s">
        <v>242</v>
      </c>
      <c r="K1189" s="6"/>
      <c r="L1189" s="6"/>
      <c r="M1189" s="5"/>
      <c r="N1189" s="5"/>
      <c r="O1189" s="5"/>
      <c r="P1189" s="5"/>
      <c r="Q1189" s="5"/>
      <c r="R1189" s="5"/>
      <c r="S1189" s="5"/>
      <c r="T1189" s="5"/>
      <c r="Z1189" s="6">
        <f t="shared" si="18"/>
        <v>0</v>
      </c>
    </row>
    <row r="1190" spans="1:26">
      <c r="A1190" s="18" t="s">
        <v>2595</v>
      </c>
      <c r="B1190" s="19" t="s">
        <v>2596</v>
      </c>
      <c r="C1190" s="18" t="s">
        <v>880</v>
      </c>
      <c r="D1190" s="18" t="s">
        <v>242</v>
      </c>
      <c r="K1190" s="6"/>
      <c r="L1190" s="6"/>
      <c r="M1190" s="5"/>
      <c r="N1190" s="5"/>
      <c r="O1190" s="5"/>
      <c r="P1190" s="5"/>
      <c r="Q1190" s="5"/>
      <c r="R1190" s="5"/>
      <c r="S1190" s="5"/>
      <c r="T1190" s="5"/>
      <c r="Z1190" s="6">
        <f t="shared" si="18"/>
        <v>0</v>
      </c>
    </row>
    <row r="1191" spans="1:26">
      <c r="A1191" s="18" t="s">
        <v>2597</v>
      </c>
      <c r="B1191" s="19" t="s">
        <v>1494</v>
      </c>
      <c r="C1191" s="18" t="s">
        <v>880</v>
      </c>
      <c r="D1191" s="18" t="s">
        <v>242</v>
      </c>
      <c r="K1191" s="6"/>
      <c r="L1191" s="6"/>
      <c r="M1191" s="5"/>
      <c r="N1191" s="5"/>
      <c r="O1191" s="5"/>
      <c r="P1191" s="5"/>
      <c r="Q1191" s="5"/>
      <c r="R1191" s="5"/>
      <c r="S1191" s="5"/>
      <c r="T1191" s="5"/>
      <c r="Z1191" s="6">
        <f t="shared" si="18"/>
        <v>0</v>
      </c>
    </row>
    <row r="1192" spans="1:26">
      <c r="A1192" s="18" t="s">
        <v>2598</v>
      </c>
      <c r="B1192" s="19" t="s">
        <v>2599</v>
      </c>
      <c r="C1192" s="18" t="s">
        <v>880</v>
      </c>
      <c r="D1192" s="18" t="s">
        <v>242</v>
      </c>
      <c r="K1192" s="6"/>
      <c r="L1192" s="6"/>
      <c r="M1192" s="5"/>
      <c r="N1192" s="5"/>
      <c r="O1192" s="5"/>
      <c r="P1192" s="5"/>
      <c r="Q1192" s="5"/>
      <c r="R1192" s="5"/>
      <c r="S1192" s="5"/>
      <c r="T1192" s="5"/>
      <c r="Z1192" s="6">
        <f t="shared" si="18"/>
        <v>0</v>
      </c>
    </row>
    <row r="1193" spans="1:26">
      <c r="A1193" s="18" t="s">
        <v>2600</v>
      </c>
      <c r="B1193" s="19" t="s">
        <v>2601</v>
      </c>
      <c r="C1193" s="18" t="s">
        <v>880</v>
      </c>
      <c r="D1193" s="18" t="s">
        <v>437</v>
      </c>
      <c r="K1193" s="6"/>
      <c r="L1193" s="6"/>
      <c r="M1193" s="5"/>
      <c r="N1193" s="5"/>
      <c r="O1193" s="5"/>
      <c r="P1193" s="5"/>
      <c r="Q1193" s="5"/>
      <c r="R1193" s="5"/>
      <c r="S1193" s="5"/>
      <c r="T1193" s="5"/>
      <c r="Z1193" s="6">
        <f t="shared" si="18"/>
        <v>0</v>
      </c>
    </row>
    <row r="1194" spans="1:26">
      <c r="A1194" s="18" t="s">
        <v>2602</v>
      </c>
      <c r="B1194" s="19" t="s">
        <v>2603</v>
      </c>
      <c r="C1194" s="18" t="s">
        <v>880</v>
      </c>
      <c r="D1194" s="18" t="s">
        <v>437</v>
      </c>
      <c r="K1194" s="6"/>
      <c r="L1194" s="6"/>
      <c r="M1194" s="5"/>
      <c r="N1194" s="5"/>
      <c r="O1194" s="5"/>
      <c r="P1194" s="5"/>
      <c r="Q1194" s="5"/>
      <c r="R1194" s="5"/>
      <c r="S1194" s="5"/>
      <c r="T1194" s="5"/>
      <c r="Z1194" s="6">
        <f t="shared" si="18"/>
        <v>0</v>
      </c>
    </row>
    <row r="1195" spans="1:26">
      <c r="A1195" s="18" t="s">
        <v>2604</v>
      </c>
      <c r="B1195" s="19" t="s">
        <v>2605</v>
      </c>
      <c r="C1195" s="18" t="s">
        <v>880</v>
      </c>
      <c r="D1195" s="18" t="s">
        <v>437</v>
      </c>
      <c r="K1195" s="6"/>
      <c r="L1195" s="6"/>
      <c r="M1195" s="5"/>
      <c r="N1195" s="5"/>
      <c r="O1195" s="5"/>
      <c r="P1195" s="5"/>
      <c r="Q1195" s="5"/>
      <c r="R1195" s="5"/>
      <c r="S1195" s="5"/>
      <c r="T1195" s="5"/>
      <c r="Z1195" s="6">
        <f t="shared" si="18"/>
        <v>0</v>
      </c>
    </row>
    <row r="1196" spans="1:26">
      <c r="A1196" s="18" t="s">
        <v>2606</v>
      </c>
      <c r="B1196" s="19" t="s">
        <v>2607</v>
      </c>
      <c r="C1196" s="18" t="s">
        <v>880</v>
      </c>
      <c r="D1196" s="18" t="s">
        <v>437</v>
      </c>
      <c r="K1196" s="6"/>
      <c r="L1196" s="6"/>
      <c r="M1196" s="5"/>
      <c r="N1196" s="5"/>
      <c r="O1196" s="5"/>
      <c r="P1196" s="5"/>
      <c r="Q1196" s="5"/>
      <c r="R1196" s="5"/>
      <c r="S1196" s="5"/>
      <c r="T1196" s="5"/>
      <c r="Z1196" s="6">
        <f t="shared" si="18"/>
        <v>0</v>
      </c>
    </row>
    <row r="1197" spans="1:26">
      <c r="A1197" s="18" t="s">
        <v>2608</v>
      </c>
      <c r="B1197" s="19" t="s">
        <v>2609</v>
      </c>
      <c r="C1197" s="18" t="s">
        <v>880</v>
      </c>
      <c r="D1197" s="18" t="s">
        <v>437</v>
      </c>
      <c r="K1197" s="6"/>
      <c r="L1197" s="6"/>
      <c r="M1197" s="5"/>
      <c r="N1197" s="5"/>
      <c r="O1197" s="5"/>
      <c r="P1197" s="5"/>
      <c r="Q1197" s="5"/>
      <c r="R1197" s="5"/>
      <c r="S1197" s="5"/>
      <c r="T1197" s="5"/>
      <c r="Z1197" s="6">
        <f t="shared" si="18"/>
        <v>0</v>
      </c>
    </row>
    <row r="1198" spans="1:26">
      <c r="A1198" s="18" t="s">
        <v>2610</v>
      </c>
      <c r="B1198" s="19" t="s">
        <v>2611</v>
      </c>
      <c r="C1198" s="18" t="s">
        <v>880</v>
      </c>
      <c r="D1198" s="18" t="s">
        <v>437</v>
      </c>
      <c r="K1198" s="6"/>
      <c r="L1198" s="6"/>
      <c r="M1198" s="5"/>
      <c r="N1198" s="5"/>
      <c r="O1198" s="5"/>
      <c r="P1198" s="5"/>
      <c r="Q1198" s="5"/>
      <c r="R1198" s="5"/>
      <c r="S1198" s="5"/>
      <c r="T1198" s="5"/>
      <c r="Z1198" s="6">
        <f t="shared" si="18"/>
        <v>0</v>
      </c>
    </row>
    <row r="1199" spans="1:26">
      <c r="A1199" s="18" t="s">
        <v>2612</v>
      </c>
      <c r="B1199" s="19" t="s">
        <v>2613</v>
      </c>
      <c r="C1199" s="18" t="s">
        <v>880</v>
      </c>
      <c r="D1199" s="18" t="s">
        <v>437</v>
      </c>
      <c r="K1199" s="6"/>
      <c r="L1199" s="6"/>
      <c r="M1199" s="5"/>
      <c r="N1199" s="5"/>
      <c r="O1199" s="5"/>
      <c r="P1199" s="5"/>
      <c r="Q1199" s="5"/>
      <c r="R1199" s="5"/>
      <c r="S1199" s="5">
        <v>1</v>
      </c>
      <c r="T1199" s="5"/>
      <c r="Z1199" s="6">
        <f t="shared" si="18"/>
        <v>1</v>
      </c>
    </row>
    <row r="1200" spans="1:26">
      <c r="A1200" s="18" t="s">
        <v>2614</v>
      </c>
      <c r="B1200" s="19" t="s">
        <v>2615</v>
      </c>
      <c r="C1200" s="18" t="s">
        <v>880</v>
      </c>
      <c r="D1200" s="18" t="s">
        <v>437</v>
      </c>
      <c r="G1200" s="2">
        <v>1</v>
      </c>
      <c r="K1200" s="6"/>
      <c r="L1200" s="6"/>
      <c r="M1200" s="5"/>
      <c r="N1200" s="5"/>
      <c r="O1200" s="5"/>
      <c r="P1200" s="5"/>
      <c r="Q1200" s="5"/>
      <c r="R1200" s="5"/>
      <c r="S1200" s="5"/>
      <c r="T1200" s="5">
        <v>1</v>
      </c>
      <c r="Z1200" s="6">
        <f t="shared" si="18"/>
        <v>2</v>
      </c>
    </row>
    <row r="1201" spans="1:26">
      <c r="A1201" s="18" t="s">
        <v>2616</v>
      </c>
      <c r="B1201" s="19" t="s">
        <v>2617</v>
      </c>
      <c r="C1201" s="18" t="s">
        <v>880</v>
      </c>
      <c r="D1201" s="18" t="s">
        <v>437</v>
      </c>
      <c r="K1201" s="6"/>
      <c r="L1201" s="6"/>
      <c r="M1201" s="5"/>
      <c r="N1201" s="5"/>
      <c r="O1201" s="5"/>
      <c r="P1201" s="5"/>
      <c r="Q1201" s="5"/>
      <c r="R1201" s="5"/>
      <c r="S1201" s="5"/>
      <c r="T1201" s="5"/>
      <c r="Z1201" s="6">
        <f t="shared" si="18"/>
        <v>0</v>
      </c>
    </row>
    <row r="1202" spans="1:26">
      <c r="A1202" s="18" t="s">
        <v>2618</v>
      </c>
      <c r="B1202" s="19" t="s">
        <v>2619</v>
      </c>
      <c r="C1202" s="18" t="s">
        <v>880</v>
      </c>
      <c r="D1202" s="18" t="s">
        <v>437</v>
      </c>
      <c r="K1202" s="6"/>
      <c r="L1202" s="6"/>
      <c r="M1202" s="5"/>
      <c r="N1202" s="5"/>
      <c r="O1202" s="5"/>
      <c r="P1202" s="5"/>
      <c r="Q1202" s="5"/>
      <c r="R1202" s="5"/>
      <c r="S1202" s="5"/>
      <c r="T1202" s="5"/>
      <c r="Z1202" s="6">
        <f t="shared" si="18"/>
        <v>0</v>
      </c>
    </row>
    <row r="1203" spans="1:26">
      <c r="A1203" s="18" t="s">
        <v>2620</v>
      </c>
      <c r="B1203" s="19" t="s">
        <v>2621</v>
      </c>
      <c r="C1203" s="18" t="s">
        <v>880</v>
      </c>
      <c r="D1203" s="18" t="s">
        <v>437</v>
      </c>
      <c r="G1203" s="2">
        <v>1</v>
      </c>
      <c r="K1203" s="6"/>
      <c r="L1203" s="6"/>
      <c r="M1203" s="5"/>
      <c r="N1203" s="5"/>
      <c r="O1203" s="5"/>
      <c r="P1203" s="5"/>
      <c r="Q1203" s="5"/>
      <c r="R1203" s="5"/>
      <c r="S1203" s="5"/>
      <c r="T1203" s="5"/>
      <c r="Z1203" s="6">
        <f t="shared" si="18"/>
        <v>1</v>
      </c>
    </row>
    <row r="1204" spans="1:26">
      <c r="A1204" s="18" t="s">
        <v>2622</v>
      </c>
      <c r="B1204" s="19" t="s">
        <v>2623</v>
      </c>
      <c r="C1204" s="18" t="s">
        <v>880</v>
      </c>
      <c r="D1204" s="18" t="s">
        <v>437</v>
      </c>
      <c r="K1204" s="6"/>
      <c r="L1204" s="6"/>
      <c r="M1204" s="5"/>
      <c r="N1204" s="5"/>
      <c r="O1204" s="5"/>
      <c r="P1204" s="5"/>
      <c r="Q1204" s="5"/>
      <c r="R1204" s="5"/>
      <c r="S1204" s="5"/>
      <c r="T1204" s="5"/>
      <c r="Z1204" s="6">
        <f t="shared" si="18"/>
        <v>0</v>
      </c>
    </row>
    <row r="1205" ht="13.5" customHeight="1" spans="1:26">
      <c r="A1205" s="18" t="s">
        <v>2624</v>
      </c>
      <c r="B1205" s="19" t="s">
        <v>2625</v>
      </c>
      <c r="C1205" s="18" t="s">
        <v>880</v>
      </c>
      <c r="D1205" s="18" t="s">
        <v>437</v>
      </c>
      <c r="K1205" s="6"/>
      <c r="L1205" s="6"/>
      <c r="M1205" s="5"/>
      <c r="N1205" s="5"/>
      <c r="O1205" s="5"/>
      <c r="P1205" s="5"/>
      <c r="Q1205" s="5"/>
      <c r="R1205" s="5"/>
      <c r="S1205" s="5"/>
      <c r="T1205" s="5"/>
      <c r="Z1205" s="6">
        <f t="shared" si="18"/>
        <v>0</v>
      </c>
    </row>
    <row r="1206" spans="1:26">
      <c r="A1206" s="18" t="s">
        <v>2626</v>
      </c>
      <c r="B1206" s="19" t="s">
        <v>2627</v>
      </c>
      <c r="C1206" s="18" t="s">
        <v>880</v>
      </c>
      <c r="D1206" s="18" t="s">
        <v>437</v>
      </c>
      <c r="K1206" s="6"/>
      <c r="L1206" s="6"/>
      <c r="M1206" s="5"/>
      <c r="N1206" s="5"/>
      <c r="O1206" s="5"/>
      <c r="P1206" s="5"/>
      <c r="Q1206" s="5"/>
      <c r="R1206" s="5"/>
      <c r="S1206" s="5"/>
      <c r="T1206" s="5"/>
      <c r="Z1206" s="6">
        <f t="shared" si="18"/>
        <v>0</v>
      </c>
    </row>
    <row r="1207" spans="1:26">
      <c r="A1207" s="18" t="s">
        <v>2628</v>
      </c>
      <c r="B1207" s="19" t="s">
        <v>2629</v>
      </c>
      <c r="C1207" s="18" t="s">
        <v>880</v>
      </c>
      <c r="D1207" s="18" t="s">
        <v>437</v>
      </c>
      <c r="K1207" s="6"/>
      <c r="L1207" s="6"/>
      <c r="M1207" s="5"/>
      <c r="N1207" s="5"/>
      <c r="O1207" s="5"/>
      <c r="P1207" s="5"/>
      <c r="Q1207" s="5"/>
      <c r="R1207" s="5">
        <v>1</v>
      </c>
      <c r="S1207" s="5"/>
      <c r="T1207" s="5"/>
      <c r="Z1207" s="6">
        <f t="shared" si="18"/>
        <v>1</v>
      </c>
    </row>
    <row r="1208" spans="1:26">
      <c r="A1208" s="18" t="s">
        <v>2630</v>
      </c>
      <c r="B1208" s="19" t="s">
        <v>2631</v>
      </c>
      <c r="C1208" s="18" t="s">
        <v>880</v>
      </c>
      <c r="D1208" s="18" t="s">
        <v>437</v>
      </c>
      <c r="K1208" s="6"/>
      <c r="L1208" s="6"/>
      <c r="M1208" s="5"/>
      <c r="N1208" s="5"/>
      <c r="O1208" s="5"/>
      <c r="P1208" s="5"/>
      <c r="Q1208" s="5"/>
      <c r="R1208" s="5"/>
      <c r="S1208" s="5"/>
      <c r="T1208" s="5"/>
      <c r="Z1208" s="6">
        <f t="shared" si="18"/>
        <v>0</v>
      </c>
    </row>
    <row r="1209" spans="1:26">
      <c r="A1209" s="18" t="s">
        <v>2632</v>
      </c>
      <c r="B1209" s="19" t="s">
        <v>2633</v>
      </c>
      <c r="C1209" s="18" t="s">
        <v>880</v>
      </c>
      <c r="D1209" s="18" t="s">
        <v>437</v>
      </c>
      <c r="K1209" s="6"/>
      <c r="L1209" s="6"/>
      <c r="M1209" s="5"/>
      <c r="N1209" s="5"/>
      <c r="O1209" s="5"/>
      <c r="P1209" s="5"/>
      <c r="Q1209" s="5"/>
      <c r="R1209" s="5"/>
      <c r="S1209" s="5"/>
      <c r="T1209" s="5"/>
      <c r="Z1209" s="6">
        <f t="shared" si="18"/>
        <v>0</v>
      </c>
    </row>
    <row r="1210" spans="1:26">
      <c r="A1210" s="18" t="s">
        <v>2634</v>
      </c>
      <c r="B1210" s="19" t="s">
        <v>2635</v>
      </c>
      <c r="C1210" s="18" t="s">
        <v>880</v>
      </c>
      <c r="D1210" s="18" t="s">
        <v>437</v>
      </c>
      <c r="K1210" s="6"/>
      <c r="L1210" s="6"/>
      <c r="M1210" s="5"/>
      <c r="N1210" s="5"/>
      <c r="O1210" s="5"/>
      <c r="P1210" s="5"/>
      <c r="Q1210" s="5"/>
      <c r="R1210" s="5"/>
      <c r="S1210" s="5"/>
      <c r="T1210" s="5"/>
      <c r="Z1210" s="6">
        <f t="shared" si="18"/>
        <v>0</v>
      </c>
    </row>
    <row r="1211" spans="1:26">
      <c r="A1211" s="18" t="s">
        <v>2636</v>
      </c>
      <c r="B1211" s="19" t="s">
        <v>2637</v>
      </c>
      <c r="C1211" s="18" t="s">
        <v>880</v>
      </c>
      <c r="D1211" s="18" t="s">
        <v>437</v>
      </c>
      <c r="K1211" s="6"/>
      <c r="L1211" s="6"/>
      <c r="M1211" s="5"/>
      <c r="N1211" s="5"/>
      <c r="O1211" s="5"/>
      <c r="P1211" s="5"/>
      <c r="Q1211" s="5"/>
      <c r="R1211" s="5"/>
      <c r="S1211" s="5"/>
      <c r="T1211" s="5"/>
      <c r="Z1211" s="6">
        <f t="shared" si="18"/>
        <v>0</v>
      </c>
    </row>
    <row r="1212" spans="1:26">
      <c r="A1212" s="18" t="s">
        <v>2638</v>
      </c>
      <c r="B1212" s="19" t="s">
        <v>2639</v>
      </c>
      <c r="C1212" s="18" t="s">
        <v>880</v>
      </c>
      <c r="D1212" s="18" t="s">
        <v>510</v>
      </c>
      <c r="K1212" s="6"/>
      <c r="L1212" s="6"/>
      <c r="M1212" s="5"/>
      <c r="N1212" s="5"/>
      <c r="O1212" s="5"/>
      <c r="P1212" s="5"/>
      <c r="Q1212" s="5"/>
      <c r="R1212" s="5"/>
      <c r="S1212" s="5"/>
      <c r="T1212" s="5"/>
      <c r="Z1212" s="6">
        <f t="shared" si="18"/>
        <v>0</v>
      </c>
    </row>
    <row r="1213" spans="1:26">
      <c r="A1213" s="18" t="s">
        <v>2640</v>
      </c>
      <c r="B1213" s="19" t="s">
        <v>2641</v>
      </c>
      <c r="C1213" s="18" t="s">
        <v>880</v>
      </c>
      <c r="D1213" s="18" t="s">
        <v>510</v>
      </c>
      <c r="K1213" s="6"/>
      <c r="L1213" s="6"/>
      <c r="M1213" s="5"/>
      <c r="N1213" s="5"/>
      <c r="O1213" s="5"/>
      <c r="P1213" s="5"/>
      <c r="Q1213" s="5"/>
      <c r="R1213" s="5"/>
      <c r="S1213" s="5"/>
      <c r="T1213" s="5"/>
      <c r="Z1213" s="6">
        <f t="shared" si="18"/>
        <v>0</v>
      </c>
    </row>
    <row r="1214" spans="1:26">
      <c r="A1214" s="18" t="s">
        <v>2642</v>
      </c>
      <c r="B1214" s="19" t="s">
        <v>2643</v>
      </c>
      <c r="C1214" s="18" t="s">
        <v>880</v>
      </c>
      <c r="D1214" s="18" t="s">
        <v>510</v>
      </c>
      <c r="K1214" s="6"/>
      <c r="L1214" s="6"/>
      <c r="M1214" s="5"/>
      <c r="N1214" s="5"/>
      <c r="O1214" s="5"/>
      <c r="P1214" s="5"/>
      <c r="Q1214" s="5"/>
      <c r="R1214" s="5"/>
      <c r="S1214" s="5"/>
      <c r="T1214" s="5"/>
      <c r="Z1214" s="6">
        <f t="shared" si="18"/>
        <v>0</v>
      </c>
    </row>
    <row r="1215" spans="1:26">
      <c r="A1215" s="18" t="s">
        <v>2644</v>
      </c>
      <c r="B1215" s="19" t="s">
        <v>2645</v>
      </c>
      <c r="C1215" s="18" t="s">
        <v>880</v>
      </c>
      <c r="D1215" s="18" t="s">
        <v>242</v>
      </c>
      <c r="K1215" s="6"/>
      <c r="L1215" s="6"/>
      <c r="M1215" s="5"/>
      <c r="N1215" s="5"/>
      <c r="O1215" s="5"/>
      <c r="P1215" s="5"/>
      <c r="Q1215" s="5"/>
      <c r="R1215" s="5"/>
      <c r="S1215" s="5"/>
      <c r="T1215" s="5"/>
      <c r="Z1215" s="6">
        <f t="shared" si="18"/>
        <v>0</v>
      </c>
    </row>
    <row r="1216" spans="1:26">
      <c r="A1216" s="18" t="s">
        <v>2646</v>
      </c>
      <c r="B1216" s="19" t="s">
        <v>2647</v>
      </c>
      <c r="C1216" s="18" t="s">
        <v>880</v>
      </c>
      <c r="D1216" s="18" t="s">
        <v>242</v>
      </c>
      <c r="K1216" s="6"/>
      <c r="L1216" s="6"/>
      <c r="M1216" s="5"/>
      <c r="N1216" s="5"/>
      <c r="O1216" s="5"/>
      <c r="P1216" s="5"/>
      <c r="Q1216" s="5"/>
      <c r="R1216" s="5"/>
      <c r="S1216" s="5"/>
      <c r="T1216" s="5"/>
      <c r="Z1216" s="6">
        <f t="shared" si="18"/>
        <v>0</v>
      </c>
    </row>
    <row r="1217" spans="1:26">
      <c r="A1217" s="18" t="s">
        <v>2648</v>
      </c>
      <c r="B1217" s="19" t="s">
        <v>2649</v>
      </c>
      <c r="C1217" s="18" t="s">
        <v>880</v>
      </c>
      <c r="D1217" s="18" t="s">
        <v>242</v>
      </c>
      <c r="K1217" s="6"/>
      <c r="L1217" s="6"/>
      <c r="M1217" s="5"/>
      <c r="N1217" s="5"/>
      <c r="O1217" s="5"/>
      <c r="P1217" s="5"/>
      <c r="Q1217" s="5"/>
      <c r="R1217" s="5"/>
      <c r="S1217" s="5"/>
      <c r="T1217" s="5"/>
      <c r="Z1217" s="6">
        <f t="shared" si="18"/>
        <v>0</v>
      </c>
    </row>
    <row r="1218" spans="1:26">
      <c r="A1218" s="18" t="s">
        <v>2650</v>
      </c>
      <c r="B1218" s="19" t="s">
        <v>2651</v>
      </c>
      <c r="C1218" s="18" t="s">
        <v>880</v>
      </c>
      <c r="D1218" s="18" t="s">
        <v>242</v>
      </c>
      <c r="K1218" s="6"/>
      <c r="L1218" s="6"/>
      <c r="M1218" s="5"/>
      <c r="N1218" s="5"/>
      <c r="O1218" s="5"/>
      <c r="P1218" s="5"/>
      <c r="Q1218" s="5"/>
      <c r="R1218" s="5"/>
      <c r="S1218" s="5"/>
      <c r="T1218" s="5"/>
      <c r="Z1218" s="6">
        <f t="shared" si="18"/>
        <v>0</v>
      </c>
    </row>
    <row r="1219" spans="1:26">
      <c r="A1219" s="18" t="s">
        <v>2652</v>
      </c>
      <c r="B1219" s="19" t="s">
        <v>2653</v>
      </c>
      <c r="C1219" s="18" t="s">
        <v>880</v>
      </c>
      <c r="D1219" s="18" t="s">
        <v>242</v>
      </c>
      <c r="K1219" s="6"/>
      <c r="L1219" s="6"/>
      <c r="M1219" s="5"/>
      <c r="N1219" s="5"/>
      <c r="O1219" s="5"/>
      <c r="P1219" s="5"/>
      <c r="Q1219" s="5"/>
      <c r="R1219" s="5"/>
      <c r="S1219" s="5"/>
      <c r="T1219" s="5"/>
      <c r="Z1219" s="6">
        <f t="shared" si="18"/>
        <v>0</v>
      </c>
    </row>
    <row r="1220" spans="1:26">
      <c r="A1220" s="18" t="s">
        <v>2654</v>
      </c>
      <c r="B1220" s="19" t="s">
        <v>2655</v>
      </c>
      <c r="C1220" s="18" t="s">
        <v>880</v>
      </c>
      <c r="D1220" s="18" t="s">
        <v>242</v>
      </c>
      <c r="K1220" s="6"/>
      <c r="L1220" s="6"/>
      <c r="M1220" s="5"/>
      <c r="N1220" s="5"/>
      <c r="O1220" s="5"/>
      <c r="P1220" s="5"/>
      <c r="Q1220" s="5"/>
      <c r="R1220" s="5"/>
      <c r="S1220" s="5"/>
      <c r="T1220" s="5"/>
      <c r="Z1220" s="6">
        <f t="shared" si="18"/>
        <v>0</v>
      </c>
    </row>
    <row r="1221" spans="1:26">
      <c r="A1221" s="18" t="s">
        <v>2656</v>
      </c>
      <c r="B1221" s="19" t="s">
        <v>2657</v>
      </c>
      <c r="C1221" s="18" t="s">
        <v>880</v>
      </c>
      <c r="D1221" s="18" t="s">
        <v>242</v>
      </c>
      <c r="K1221" s="6"/>
      <c r="L1221" s="6"/>
      <c r="M1221" s="5"/>
      <c r="N1221" s="5"/>
      <c r="O1221" s="5"/>
      <c r="P1221" s="5"/>
      <c r="Q1221" s="5"/>
      <c r="R1221" s="5"/>
      <c r="S1221" s="5"/>
      <c r="T1221" s="5"/>
      <c r="Z1221" s="6">
        <f t="shared" si="18"/>
        <v>0</v>
      </c>
    </row>
    <row r="1222" spans="1:26">
      <c r="A1222" s="18" t="s">
        <v>2658</v>
      </c>
      <c r="B1222" s="19" t="s">
        <v>2659</v>
      </c>
      <c r="C1222" s="18" t="s">
        <v>880</v>
      </c>
      <c r="D1222" s="18" t="s">
        <v>437</v>
      </c>
      <c r="K1222" s="6"/>
      <c r="L1222" s="6"/>
      <c r="M1222" s="5"/>
      <c r="N1222" s="5"/>
      <c r="O1222" s="5"/>
      <c r="P1222" s="5"/>
      <c r="Q1222" s="5"/>
      <c r="R1222" s="5"/>
      <c r="S1222" s="5"/>
      <c r="T1222" s="5"/>
      <c r="Z1222" s="6">
        <f t="shared" ref="Z1222:Z1285" si="19">SUM(F1222:Y1222)</f>
        <v>0</v>
      </c>
    </row>
    <row r="1223" spans="1:26">
      <c r="A1223" s="18" t="s">
        <v>2660</v>
      </c>
      <c r="B1223" s="19" t="s">
        <v>1074</v>
      </c>
      <c r="C1223" s="18" t="s">
        <v>234</v>
      </c>
      <c r="D1223" s="18" t="s">
        <v>242</v>
      </c>
      <c r="K1223" s="6"/>
      <c r="L1223" s="6"/>
      <c r="M1223" s="5"/>
      <c r="N1223" s="5"/>
      <c r="O1223" s="5"/>
      <c r="P1223" s="5"/>
      <c r="Q1223" s="5"/>
      <c r="R1223" s="5"/>
      <c r="S1223" s="5"/>
      <c r="T1223" s="5"/>
      <c r="Z1223" s="6">
        <f t="shared" si="19"/>
        <v>0</v>
      </c>
    </row>
    <row r="1224" spans="1:26">
      <c r="A1224" s="18" t="s">
        <v>2661</v>
      </c>
      <c r="B1224" s="19" t="s">
        <v>1096</v>
      </c>
      <c r="C1224" s="18" t="s">
        <v>234</v>
      </c>
      <c r="D1224" s="18" t="s">
        <v>242</v>
      </c>
      <c r="K1224" s="6"/>
      <c r="L1224" s="6"/>
      <c r="M1224" s="5"/>
      <c r="N1224" s="5"/>
      <c r="O1224" s="5"/>
      <c r="P1224" s="5"/>
      <c r="Q1224" s="5"/>
      <c r="R1224" s="5"/>
      <c r="S1224" s="5"/>
      <c r="T1224" s="5"/>
      <c r="Z1224" s="6">
        <f t="shared" si="19"/>
        <v>0</v>
      </c>
    </row>
    <row r="1225" spans="1:26">
      <c r="A1225" s="18" t="s">
        <v>2662</v>
      </c>
      <c r="B1225" s="19" t="s">
        <v>1080</v>
      </c>
      <c r="C1225" s="18" t="s">
        <v>234</v>
      </c>
      <c r="D1225" s="18" t="s">
        <v>242</v>
      </c>
      <c r="K1225" s="6"/>
      <c r="L1225" s="6"/>
      <c r="M1225" s="5"/>
      <c r="N1225" s="5"/>
      <c r="O1225" s="5"/>
      <c r="P1225" s="5">
        <v>1</v>
      </c>
      <c r="Q1225" s="5"/>
      <c r="R1225" s="5"/>
      <c r="S1225" s="5"/>
      <c r="T1225" s="5"/>
      <c r="Z1225" s="6">
        <f t="shared" si="19"/>
        <v>1</v>
      </c>
    </row>
    <row r="1226" spans="1:26">
      <c r="A1226" s="18" t="s">
        <v>2663</v>
      </c>
      <c r="B1226" s="19" t="s">
        <v>1082</v>
      </c>
      <c r="C1226" s="18" t="s">
        <v>234</v>
      </c>
      <c r="D1226" s="18" t="s">
        <v>242</v>
      </c>
      <c r="K1226" s="6"/>
      <c r="L1226" s="6"/>
      <c r="M1226" s="5"/>
      <c r="N1226" s="5"/>
      <c r="O1226" s="5"/>
      <c r="P1226" s="5"/>
      <c r="Q1226" s="5"/>
      <c r="R1226" s="5"/>
      <c r="S1226" s="5"/>
      <c r="T1226" s="5"/>
      <c r="Z1226" s="6">
        <f t="shared" si="19"/>
        <v>0</v>
      </c>
    </row>
    <row r="1227" spans="1:26">
      <c r="A1227" s="18" t="s">
        <v>2664</v>
      </c>
      <c r="B1227" s="19" t="s">
        <v>2665</v>
      </c>
      <c r="C1227" s="18" t="s">
        <v>234</v>
      </c>
      <c r="D1227" s="18" t="s">
        <v>242</v>
      </c>
      <c r="K1227" s="6"/>
      <c r="L1227" s="6"/>
      <c r="M1227" s="5"/>
      <c r="N1227" s="5"/>
      <c r="O1227" s="5"/>
      <c r="P1227" s="5"/>
      <c r="Q1227" s="5"/>
      <c r="R1227" s="5"/>
      <c r="S1227" s="5"/>
      <c r="T1227" s="5"/>
      <c r="Z1227" s="6">
        <f t="shared" si="19"/>
        <v>0</v>
      </c>
    </row>
    <row r="1228" spans="1:26">
      <c r="A1228" s="18" t="s">
        <v>2666</v>
      </c>
      <c r="B1228" s="19" t="s">
        <v>1088</v>
      </c>
      <c r="C1228" s="18" t="s">
        <v>234</v>
      </c>
      <c r="D1228" s="18" t="s">
        <v>242</v>
      </c>
      <c r="K1228" s="6"/>
      <c r="L1228" s="6"/>
      <c r="M1228" s="5"/>
      <c r="N1228" s="5"/>
      <c r="O1228" s="5"/>
      <c r="P1228" s="5"/>
      <c r="Q1228" s="5"/>
      <c r="R1228" s="5"/>
      <c r="S1228" s="5"/>
      <c r="T1228" s="5"/>
      <c r="Z1228" s="6">
        <f t="shared" si="19"/>
        <v>0</v>
      </c>
    </row>
    <row r="1229" spans="1:26">
      <c r="A1229" s="18" t="s">
        <v>2667</v>
      </c>
      <c r="B1229" s="19" t="s">
        <v>1070</v>
      </c>
      <c r="C1229" s="18" t="s">
        <v>234</v>
      </c>
      <c r="D1229" s="18" t="s">
        <v>242</v>
      </c>
      <c r="K1229" s="6"/>
      <c r="L1229" s="6"/>
      <c r="M1229" s="5"/>
      <c r="N1229" s="5"/>
      <c r="O1229" s="5"/>
      <c r="P1229" s="5"/>
      <c r="Q1229" s="5"/>
      <c r="R1229" s="5"/>
      <c r="S1229" s="5"/>
      <c r="T1229" s="5"/>
      <c r="Z1229" s="6">
        <f t="shared" si="19"/>
        <v>0</v>
      </c>
    </row>
    <row r="1230" spans="1:26">
      <c r="A1230" s="18" t="s">
        <v>2668</v>
      </c>
      <c r="B1230" s="19" t="s">
        <v>1086</v>
      </c>
      <c r="C1230" s="18" t="s">
        <v>234</v>
      </c>
      <c r="D1230" s="18" t="s">
        <v>242</v>
      </c>
      <c r="K1230" s="6"/>
      <c r="L1230" s="6"/>
      <c r="M1230" s="5"/>
      <c r="N1230" s="5"/>
      <c r="O1230" s="5"/>
      <c r="P1230" s="5"/>
      <c r="Q1230" s="5"/>
      <c r="R1230" s="5"/>
      <c r="S1230" s="5"/>
      <c r="T1230" s="5"/>
      <c r="Z1230" s="6">
        <f t="shared" si="19"/>
        <v>0</v>
      </c>
    </row>
    <row r="1231" spans="1:26">
      <c r="A1231" s="18" t="s">
        <v>2669</v>
      </c>
      <c r="B1231" s="19" t="s">
        <v>2670</v>
      </c>
      <c r="C1231" s="18" t="s">
        <v>234</v>
      </c>
      <c r="D1231" s="18" t="s">
        <v>242</v>
      </c>
      <c r="K1231" s="6"/>
      <c r="L1231" s="6"/>
      <c r="M1231" s="5"/>
      <c r="N1231" s="5"/>
      <c r="O1231" s="5"/>
      <c r="P1231" s="5"/>
      <c r="Q1231" s="5"/>
      <c r="R1231" s="5"/>
      <c r="S1231" s="5"/>
      <c r="T1231" s="5"/>
      <c r="Z1231" s="6">
        <f t="shared" si="19"/>
        <v>0</v>
      </c>
    </row>
    <row r="1232" spans="1:26">
      <c r="A1232" s="18" t="s">
        <v>2671</v>
      </c>
      <c r="B1232" s="19" t="s">
        <v>2672</v>
      </c>
      <c r="C1232" s="18" t="s">
        <v>234</v>
      </c>
      <c r="D1232" s="18" t="s">
        <v>242</v>
      </c>
      <c r="K1232" s="6"/>
      <c r="L1232" s="6"/>
      <c r="M1232" s="5"/>
      <c r="N1232" s="5"/>
      <c r="O1232" s="5"/>
      <c r="P1232" s="5"/>
      <c r="Q1232" s="5"/>
      <c r="R1232" s="5"/>
      <c r="S1232" s="5"/>
      <c r="T1232" s="5"/>
      <c r="Z1232" s="6">
        <f t="shared" si="19"/>
        <v>0</v>
      </c>
    </row>
    <row r="1233" spans="1:26">
      <c r="A1233" s="18" t="s">
        <v>2673</v>
      </c>
      <c r="B1233" s="19" t="s">
        <v>1100</v>
      </c>
      <c r="C1233" s="18" t="s">
        <v>234</v>
      </c>
      <c r="D1233" s="18" t="s">
        <v>437</v>
      </c>
      <c r="K1233" s="6"/>
      <c r="L1233" s="6"/>
      <c r="M1233" s="5"/>
      <c r="N1233" s="5"/>
      <c r="O1233" s="5"/>
      <c r="P1233" s="5"/>
      <c r="Q1233" s="5"/>
      <c r="R1233" s="5"/>
      <c r="S1233" s="5"/>
      <c r="T1233" s="5"/>
      <c r="Z1233" s="6">
        <f t="shared" si="19"/>
        <v>0</v>
      </c>
    </row>
    <row r="1234" spans="1:26">
      <c r="A1234" s="18" t="s">
        <v>2674</v>
      </c>
      <c r="B1234" s="19" t="s">
        <v>2675</v>
      </c>
      <c r="C1234" s="18" t="s">
        <v>234</v>
      </c>
      <c r="D1234" s="18" t="s">
        <v>437</v>
      </c>
      <c r="K1234" s="6"/>
      <c r="L1234" s="6"/>
      <c r="M1234" s="5"/>
      <c r="N1234" s="5"/>
      <c r="O1234" s="5"/>
      <c r="P1234" s="5"/>
      <c r="Q1234" s="5"/>
      <c r="R1234" s="5"/>
      <c r="S1234" s="5"/>
      <c r="T1234" s="5"/>
      <c r="Z1234" s="6">
        <f t="shared" si="19"/>
        <v>0</v>
      </c>
    </row>
    <row r="1235" spans="1:26">
      <c r="A1235" s="18" t="s">
        <v>2676</v>
      </c>
      <c r="B1235" s="19" t="s">
        <v>1106</v>
      </c>
      <c r="C1235" s="18" t="s">
        <v>234</v>
      </c>
      <c r="D1235" s="18" t="s">
        <v>437</v>
      </c>
      <c r="K1235" s="6"/>
      <c r="L1235" s="6"/>
      <c r="M1235" s="5"/>
      <c r="N1235" s="5"/>
      <c r="O1235" s="5"/>
      <c r="P1235" s="5"/>
      <c r="Q1235" s="5"/>
      <c r="R1235" s="5"/>
      <c r="S1235" s="5"/>
      <c r="T1235" s="5"/>
      <c r="Z1235" s="6">
        <f t="shared" si="19"/>
        <v>0</v>
      </c>
    </row>
    <row r="1236" spans="1:26">
      <c r="A1236" s="18" t="s">
        <v>2677</v>
      </c>
      <c r="B1236" s="19" t="s">
        <v>1862</v>
      </c>
      <c r="C1236" s="18" t="s">
        <v>234</v>
      </c>
      <c r="D1236" s="18" t="s">
        <v>510</v>
      </c>
      <c r="K1236" s="6"/>
      <c r="L1236" s="6"/>
      <c r="M1236" s="5"/>
      <c r="N1236" s="5"/>
      <c r="O1236" s="5"/>
      <c r="P1236" s="5"/>
      <c r="Q1236" s="5"/>
      <c r="R1236" s="5"/>
      <c r="S1236" s="5"/>
      <c r="T1236" s="5"/>
      <c r="Z1236" s="6">
        <f t="shared" si="19"/>
        <v>0</v>
      </c>
    </row>
    <row r="1237" spans="1:26">
      <c r="A1237" s="18" t="s">
        <v>2678</v>
      </c>
      <c r="B1237" s="19" t="s">
        <v>1058</v>
      </c>
      <c r="C1237" s="18" t="s">
        <v>234</v>
      </c>
      <c r="D1237" s="18" t="s">
        <v>519</v>
      </c>
      <c r="K1237" s="6"/>
      <c r="L1237" s="6"/>
      <c r="M1237" s="5"/>
      <c r="N1237" s="5"/>
      <c r="O1237" s="5"/>
      <c r="P1237" s="5"/>
      <c r="Q1237" s="5"/>
      <c r="R1237" s="5"/>
      <c r="S1237" s="5"/>
      <c r="T1237" s="5"/>
      <c r="Z1237" s="6">
        <f t="shared" si="19"/>
        <v>0</v>
      </c>
    </row>
    <row r="1238" spans="1:26">
      <c r="A1238" s="18" t="s">
        <v>2679</v>
      </c>
      <c r="B1238" s="19" t="s">
        <v>2680</v>
      </c>
      <c r="C1238" s="18" t="s">
        <v>234</v>
      </c>
      <c r="D1238" s="18" t="s">
        <v>519</v>
      </c>
      <c r="K1238" s="6"/>
      <c r="L1238" s="6"/>
      <c r="M1238" s="5"/>
      <c r="N1238" s="5"/>
      <c r="O1238" s="5"/>
      <c r="P1238" s="5"/>
      <c r="Q1238" s="5"/>
      <c r="R1238" s="5"/>
      <c r="S1238" s="5"/>
      <c r="T1238" s="5"/>
      <c r="Z1238" s="6">
        <f t="shared" si="19"/>
        <v>0</v>
      </c>
    </row>
    <row r="1239" spans="1:26">
      <c r="A1239" s="18" t="s">
        <v>2681</v>
      </c>
      <c r="B1239" s="19" t="s">
        <v>2682</v>
      </c>
      <c r="C1239" s="18" t="s">
        <v>234</v>
      </c>
      <c r="D1239" s="18" t="s">
        <v>519</v>
      </c>
      <c r="K1239" s="6"/>
      <c r="L1239" s="6"/>
      <c r="M1239" s="5"/>
      <c r="N1239" s="5"/>
      <c r="O1239" s="5"/>
      <c r="P1239" s="5"/>
      <c r="Q1239" s="5"/>
      <c r="R1239" s="5"/>
      <c r="S1239" s="5"/>
      <c r="T1239" s="5"/>
      <c r="Z1239" s="6">
        <f t="shared" si="19"/>
        <v>0</v>
      </c>
    </row>
    <row r="1240" spans="1:26">
      <c r="A1240" s="18" t="s">
        <v>2683</v>
      </c>
      <c r="B1240" s="19" t="s">
        <v>2684</v>
      </c>
      <c r="C1240" s="18" t="s">
        <v>234</v>
      </c>
      <c r="D1240" s="18" t="s">
        <v>519</v>
      </c>
      <c r="K1240" s="6"/>
      <c r="L1240" s="6"/>
      <c r="M1240" s="5"/>
      <c r="N1240" s="5"/>
      <c r="O1240" s="5"/>
      <c r="P1240" s="5"/>
      <c r="Q1240" s="5"/>
      <c r="R1240" s="5"/>
      <c r="S1240" s="5"/>
      <c r="T1240" s="5"/>
      <c r="Z1240" s="6">
        <f t="shared" si="19"/>
        <v>0</v>
      </c>
    </row>
    <row r="1241" spans="1:26">
      <c r="A1241" s="18" t="s">
        <v>2685</v>
      </c>
      <c r="B1241" s="19" t="s">
        <v>2686</v>
      </c>
      <c r="C1241" s="18" t="s">
        <v>234</v>
      </c>
      <c r="D1241" s="18" t="s">
        <v>571</v>
      </c>
      <c r="K1241" s="6"/>
      <c r="L1241" s="6"/>
      <c r="M1241" s="5"/>
      <c r="N1241" s="5"/>
      <c r="O1241" s="5"/>
      <c r="P1241" s="5"/>
      <c r="Q1241" s="5"/>
      <c r="R1241" s="5"/>
      <c r="S1241" s="5"/>
      <c r="T1241" s="5"/>
      <c r="Z1241" s="6">
        <f t="shared" si="19"/>
        <v>0</v>
      </c>
    </row>
    <row r="1242" spans="1:26">
      <c r="A1242" s="18" t="s">
        <v>2687</v>
      </c>
      <c r="B1242" s="19" t="s">
        <v>2688</v>
      </c>
      <c r="C1242" s="18" t="s">
        <v>234</v>
      </c>
      <c r="D1242" s="18" t="s">
        <v>578</v>
      </c>
      <c r="K1242" s="6"/>
      <c r="L1242" s="6"/>
      <c r="M1242" s="5"/>
      <c r="N1242" s="5"/>
      <c r="O1242" s="5"/>
      <c r="P1242" s="5"/>
      <c r="Q1242" s="5"/>
      <c r="R1242" s="5"/>
      <c r="S1242" s="5"/>
      <c r="T1242" s="5"/>
      <c r="Z1242" s="6">
        <f t="shared" si="19"/>
        <v>0</v>
      </c>
    </row>
    <row r="1243" spans="1:26">
      <c r="A1243" s="18" t="s">
        <v>2689</v>
      </c>
      <c r="B1243" s="19" t="s">
        <v>2690</v>
      </c>
      <c r="C1243" s="18" t="s">
        <v>234</v>
      </c>
      <c r="D1243" s="18" t="s">
        <v>578</v>
      </c>
      <c r="K1243" s="6"/>
      <c r="L1243" s="6"/>
      <c r="M1243" s="5"/>
      <c r="N1243" s="5"/>
      <c r="O1243" s="5"/>
      <c r="P1243" s="5"/>
      <c r="Q1243" s="5"/>
      <c r="R1243" s="5"/>
      <c r="S1243" s="5"/>
      <c r="T1243" s="5"/>
      <c r="Z1243" s="6">
        <f t="shared" si="19"/>
        <v>0</v>
      </c>
    </row>
    <row r="1244" spans="1:26">
      <c r="A1244" s="18" t="s">
        <v>2691</v>
      </c>
      <c r="B1244" s="19" t="s">
        <v>2692</v>
      </c>
      <c r="C1244" s="18" t="s">
        <v>234</v>
      </c>
      <c r="D1244" s="18" t="s">
        <v>578</v>
      </c>
      <c r="K1244" s="6"/>
      <c r="L1244" s="6"/>
      <c r="M1244" s="5"/>
      <c r="N1244" s="5"/>
      <c r="O1244" s="5"/>
      <c r="P1244" s="5"/>
      <c r="Q1244" s="5"/>
      <c r="R1244" s="5"/>
      <c r="S1244" s="5"/>
      <c r="T1244" s="5"/>
      <c r="Z1244" s="6">
        <f t="shared" si="19"/>
        <v>0</v>
      </c>
    </row>
    <row r="1245" spans="1:26">
      <c r="A1245" s="18" t="s">
        <v>2693</v>
      </c>
      <c r="B1245" s="19" t="s">
        <v>2694</v>
      </c>
      <c r="C1245" s="18" t="s">
        <v>234</v>
      </c>
      <c r="D1245" s="18" t="s">
        <v>578</v>
      </c>
      <c r="K1245" s="6"/>
      <c r="L1245" s="6"/>
      <c r="M1245" s="5"/>
      <c r="N1245" s="5"/>
      <c r="O1245" s="5"/>
      <c r="P1245" s="5"/>
      <c r="Q1245" s="5"/>
      <c r="R1245" s="5"/>
      <c r="S1245" s="5"/>
      <c r="T1245" s="5"/>
      <c r="Z1245" s="6">
        <f t="shared" si="19"/>
        <v>0</v>
      </c>
    </row>
    <row r="1246" spans="1:26">
      <c r="A1246" s="18" t="s">
        <v>2695</v>
      </c>
      <c r="B1246" s="19" t="s">
        <v>2696</v>
      </c>
      <c r="C1246" s="18" t="s">
        <v>880</v>
      </c>
      <c r="D1246" s="18" t="s">
        <v>881</v>
      </c>
      <c r="K1246" s="6"/>
      <c r="L1246" s="6"/>
      <c r="M1246" s="5"/>
      <c r="N1246" s="5"/>
      <c r="O1246" s="5"/>
      <c r="P1246" s="5"/>
      <c r="Q1246" s="5"/>
      <c r="R1246" s="5"/>
      <c r="S1246" s="5"/>
      <c r="T1246" s="5"/>
      <c r="Z1246" s="6">
        <f t="shared" si="19"/>
        <v>0</v>
      </c>
    </row>
    <row r="1247" spans="1:26">
      <c r="A1247" s="18" t="s">
        <v>2697</v>
      </c>
      <c r="B1247" s="19" t="s">
        <v>2698</v>
      </c>
      <c r="C1247" s="18" t="s">
        <v>880</v>
      </c>
      <c r="D1247" s="18" t="s">
        <v>881</v>
      </c>
      <c r="K1247" s="6"/>
      <c r="L1247" s="6"/>
      <c r="M1247" s="5"/>
      <c r="N1247" s="5"/>
      <c r="O1247" s="5"/>
      <c r="P1247" s="5"/>
      <c r="Q1247" s="5"/>
      <c r="R1247" s="5"/>
      <c r="S1247" s="5"/>
      <c r="T1247" s="5"/>
      <c r="Z1247" s="6">
        <f t="shared" si="19"/>
        <v>0</v>
      </c>
    </row>
    <row r="1248" spans="1:26">
      <c r="A1248" s="18" t="s">
        <v>2699</v>
      </c>
      <c r="B1248" s="19" t="s">
        <v>2700</v>
      </c>
      <c r="C1248" s="18" t="s">
        <v>880</v>
      </c>
      <c r="D1248" s="18" t="s">
        <v>881</v>
      </c>
      <c r="K1248" s="6"/>
      <c r="L1248" s="6"/>
      <c r="M1248" s="5"/>
      <c r="N1248" s="5"/>
      <c r="O1248" s="5"/>
      <c r="P1248" s="5"/>
      <c r="Q1248" s="5"/>
      <c r="R1248" s="5"/>
      <c r="S1248" s="5"/>
      <c r="T1248" s="5"/>
      <c r="Z1248" s="6">
        <f t="shared" si="19"/>
        <v>0</v>
      </c>
    </row>
    <row r="1249" spans="1:26">
      <c r="A1249" s="18" t="s">
        <v>2701</v>
      </c>
      <c r="B1249" s="19" t="s">
        <v>2702</v>
      </c>
      <c r="C1249" s="18" t="s">
        <v>880</v>
      </c>
      <c r="D1249" s="18" t="s">
        <v>881</v>
      </c>
      <c r="K1249" s="6"/>
      <c r="L1249" s="6"/>
      <c r="M1249" s="5"/>
      <c r="N1249" s="5"/>
      <c r="O1249" s="5"/>
      <c r="P1249" s="5"/>
      <c r="Q1249" s="5"/>
      <c r="R1249" s="5"/>
      <c r="S1249" s="5"/>
      <c r="T1249" s="5"/>
      <c r="Z1249" s="6">
        <f t="shared" si="19"/>
        <v>0</v>
      </c>
    </row>
    <row r="1250" spans="1:26">
      <c r="A1250" s="18" t="s">
        <v>2703</v>
      </c>
      <c r="B1250" s="19" t="s">
        <v>2704</v>
      </c>
      <c r="C1250" s="18" t="s">
        <v>880</v>
      </c>
      <c r="D1250" s="18" t="s">
        <v>881</v>
      </c>
      <c r="K1250" s="6"/>
      <c r="L1250" s="6"/>
      <c r="M1250" s="5"/>
      <c r="N1250" s="5"/>
      <c r="O1250" s="5"/>
      <c r="P1250" s="5"/>
      <c r="Q1250" s="5"/>
      <c r="R1250" s="5"/>
      <c r="S1250" s="5"/>
      <c r="T1250" s="5"/>
      <c r="Z1250" s="6">
        <f t="shared" si="19"/>
        <v>0</v>
      </c>
    </row>
    <row r="1251" spans="1:26">
      <c r="A1251" s="18" t="s">
        <v>2705</v>
      </c>
      <c r="B1251" s="19" t="s">
        <v>2706</v>
      </c>
      <c r="C1251" s="18" t="s">
        <v>880</v>
      </c>
      <c r="D1251" s="18" t="s">
        <v>881</v>
      </c>
      <c r="K1251" s="6"/>
      <c r="L1251" s="6"/>
      <c r="M1251" s="5"/>
      <c r="N1251" s="5"/>
      <c r="O1251" s="5"/>
      <c r="P1251" s="5"/>
      <c r="Q1251" s="5"/>
      <c r="R1251" s="5"/>
      <c r="S1251" s="5"/>
      <c r="T1251" s="5"/>
      <c r="Z1251" s="6">
        <f t="shared" si="19"/>
        <v>0</v>
      </c>
    </row>
    <row r="1252" spans="1:26">
      <c r="A1252" s="18" t="s">
        <v>2707</v>
      </c>
      <c r="B1252" s="19" t="s">
        <v>2708</v>
      </c>
      <c r="C1252" s="18" t="s">
        <v>880</v>
      </c>
      <c r="D1252" s="18" t="s">
        <v>881</v>
      </c>
      <c r="K1252" s="6"/>
      <c r="L1252" s="6"/>
      <c r="M1252" s="5"/>
      <c r="N1252" s="5"/>
      <c r="O1252" s="5"/>
      <c r="P1252" s="5"/>
      <c r="Q1252" s="5"/>
      <c r="R1252" s="5"/>
      <c r="S1252" s="5"/>
      <c r="T1252" s="5"/>
      <c r="Z1252" s="6">
        <f t="shared" si="19"/>
        <v>0</v>
      </c>
    </row>
    <row r="1253" spans="1:26">
      <c r="A1253" s="18" t="s">
        <v>2709</v>
      </c>
      <c r="B1253" s="19" t="s">
        <v>2710</v>
      </c>
      <c r="C1253" s="18" t="s">
        <v>880</v>
      </c>
      <c r="D1253" s="18" t="s">
        <v>242</v>
      </c>
      <c r="K1253" s="6"/>
      <c r="L1253" s="6"/>
      <c r="M1253" s="5"/>
      <c r="N1253" s="5"/>
      <c r="O1253" s="5"/>
      <c r="P1253" s="5"/>
      <c r="Q1253" s="5"/>
      <c r="R1253" s="5"/>
      <c r="S1253" s="5"/>
      <c r="T1253" s="5"/>
      <c r="Z1253" s="6">
        <f t="shared" si="19"/>
        <v>0</v>
      </c>
    </row>
    <row r="1254" spans="1:26">
      <c r="A1254" s="18" t="s">
        <v>2711</v>
      </c>
      <c r="B1254" s="19" t="s">
        <v>2712</v>
      </c>
      <c r="C1254" s="18" t="s">
        <v>880</v>
      </c>
      <c r="D1254" s="18" t="s">
        <v>242</v>
      </c>
      <c r="K1254" s="6"/>
      <c r="L1254" s="6"/>
      <c r="M1254" s="5"/>
      <c r="N1254" s="5"/>
      <c r="O1254" s="5"/>
      <c r="P1254" s="5"/>
      <c r="Q1254" s="5"/>
      <c r="R1254" s="5"/>
      <c r="S1254" s="5"/>
      <c r="T1254" s="5"/>
      <c r="Z1254" s="6">
        <f t="shared" si="19"/>
        <v>0</v>
      </c>
    </row>
    <row r="1255" spans="1:26">
      <c r="A1255" s="18" t="s">
        <v>2713</v>
      </c>
      <c r="B1255" s="19" t="s">
        <v>2714</v>
      </c>
      <c r="C1255" s="18" t="s">
        <v>880</v>
      </c>
      <c r="D1255" s="18" t="s">
        <v>242</v>
      </c>
      <c r="K1255" s="6"/>
      <c r="L1255" s="6"/>
      <c r="M1255" s="5"/>
      <c r="N1255" s="5"/>
      <c r="O1255" s="5"/>
      <c r="P1255" s="5"/>
      <c r="Q1255" s="5"/>
      <c r="R1255" s="5"/>
      <c r="S1255" s="5"/>
      <c r="T1255" s="5"/>
      <c r="Z1255" s="6">
        <f t="shared" si="19"/>
        <v>0</v>
      </c>
    </row>
    <row r="1256" spans="1:26">
      <c r="A1256" s="18" t="s">
        <v>2715</v>
      </c>
      <c r="B1256" s="19" t="s">
        <v>2716</v>
      </c>
      <c r="C1256" s="18" t="s">
        <v>880</v>
      </c>
      <c r="D1256" s="18" t="s">
        <v>242</v>
      </c>
      <c r="K1256" s="6"/>
      <c r="L1256" s="6"/>
      <c r="M1256" s="5"/>
      <c r="N1256" s="5"/>
      <c r="O1256" s="5"/>
      <c r="P1256" s="5"/>
      <c r="Q1256" s="5"/>
      <c r="R1256" s="5"/>
      <c r="S1256" s="5"/>
      <c r="T1256" s="5"/>
      <c r="Z1256" s="6">
        <f t="shared" si="19"/>
        <v>0</v>
      </c>
    </row>
    <row r="1257" spans="1:26">
      <c r="A1257" s="18" t="s">
        <v>2717</v>
      </c>
      <c r="B1257" s="19" t="s">
        <v>2718</v>
      </c>
      <c r="C1257" s="18" t="s">
        <v>880</v>
      </c>
      <c r="D1257" s="18" t="s">
        <v>242</v>
      </c>
      <c r="K1257" s="6"/>
      <c r="L1257" s="6"/>
      <c r="M1257" s="5"/>
      <c r="N1257" s="5"/>
      <c r="O1257" s="5"/>
      <c r="P1257" s="5"/>
      <c r="Q1257" s="5"/>
      <c r="R1257" s="5"/>
      <c r="S1257" s="5"/>
      <c r="T1257" s="5"/>
      <c r="Z1257" s="6">
        <f t="shared" si="19"/>
        <v>0</v>
      </c>
    </row>
    <row r="1258" spans="1:26">
      <c r="A1258" s="18" t="s">
        <v>2719</v>
      </c>
      <c r="B1258" s="19" t="s">
        <v>2720</v>
      </c>
      <c r="C1258" s="18" t="s">
        <v>880</v>
      </c>
      <c r="D1258" s="18" t="s">
        <v>242</v>
      </c>
      <c r="J1258" s="2">
        <v>1</v>
      </c>
      <c r="K1258" s="6"/>
      <c r="L1258" s="6"/>
      <c r="M1258" s="5"/>
      <c r="N1258" s="5"/>
      <c r="O1258" s="5"/>
      <c r="P1258" s="5"/>
      <c r="Q1258" s="5"/>
      <c r="R1258" s="5"/>
      <c r="S1258" s="5"/>
      <c r="T1258" s="5"/>
      <c r="Z1258" s="6">
        <f t="shared" si="19"/>
        <v>1</v>
      </c>
    </row>
    <row r="1259" spans="1:26">
      <c r="A1259" s="18" t="s">
        <v>2721</v>
      </c>
      <c r="B1259" s="19" t="s">
        <v>2722</v>
      </c>
      <c r="C1259" s="18" t="s">
        <v>880</v>
      </c>
      <c r="D1259" s="18" t="s">
        <v>242</v>
      </c>
      <c r="K1259" s="6"/>
      <c r="L1259" s="6"/>
      <c r="M1259" s="5"/>
      <c r="N1259" s="5"/>
      <c r="O1259" s="5"/>
      <c r="P1259" s="5"/>
      <c r="Q1259" s="5"/>
      <c r="R1259" s="5"/>
      <c r="S1259" s="5"/>
      <c r="T1259" s="5"/>
      <c r="Z1259" s="6">
        <f t="shared" si="19"/>
        <v>0</v>
      </c>
    </row>
    <row r="1260" spans="1:26">
      <c r="A1260" s="18" t="s">
        <v>2723</v>
      </c>
      <c r="B1260" s="19" t="s">
        <v>2724</v>
      </c>
      <c r="C1260" s="18" t="s">
        <v>880</v>
      </c>
      <c r="D1260" s="18" t="s">
        <v>242</v>
      </c>
      <c r="K1260" s="6"/>
      <c r="L1260" s="6"/>
      <c r="M1260" s="5"/>
      <c r="N1260" s="5"/>
      <c r="O1260" s="5"/>
      <c r="P1260" s="5"/>
      <c r="Q1260" s="5"/>
      <c r="R1260" s="5"/>
      <c r="S1260" s="5"/>
      <c r="T1260" s="5"/>
      <c r="Z1260" s="6">
        <f t="shared" si="19"/>
        <v>0</v>
      </c>
    </row>
    <row r="1261" spans="1:26">
      <c r="A1261" s="18" t="s">
        <v>2725</v>
      </c>
      <c r="B1261" s="19" t="s">
        <v>2726</v>
      </c>
      <c r="C1261" s="18" t="s">
        <v>880</v>
      </c>
      <c r="D1261" s="18" t="s">
        <v>242</v>
      </c>
      <c r="K1261" s="6"/>
      <c r="L1261" s="6"/>
      <c r="M1261" s="5"/>
      <c r="N1261" s="5"/>
      <c r="O1261" s="5"/>
      <c r="P1261" s="5"/>
      <c r="Q1261" s="5"/>
      <c r="R1261" s="5"/>
      <c r="S1261" s="5"/>
      <c r="T1261" s="5"/>
      <c r="Z1261" s="6">
        <f t="shared" si="19"/>
        <v>0</v>
      </c>
    </row>
    <row r="1262" spans="1:26">
      <c r="A1262" s="18" t="s">
        <v>2727</v>
      </c>
      <c r="B1262" s="19" t="s">
        <v>2728</v>
      </c>
      <c r="C1262" s="18" t="s">
        <v>880</v>
      </c>
      <c r="D1262" s="18" t="s">
        <v>242</v>
      </c>
      <c r="K1262" s="6"/>
      <c r="L1262" s="6"/>
      <c r="M1262" s="5"/>
      <c r="N1262" s="5"/>
      <c r="O1262" s="5"/>
      <c r="P1262" s="5"/>
      <c r="Q1262" s="5"/>
      <c r="R1262" s="5"/>
      <c r="S1262" s="5"/>
      <c r="T1262" s="5"/>
      <c r="Z1262" s="6">
        <f t="shared" si="19"/>
        <v>0</v>
      </c>
    </row>
    <row r="1263" spans="1:26">
      <c r="A1263" s="18" t="s">
        <v>2729</v>
      </c>
      <c r="B1263" s="19" t="s">
        <v>2730</v>
      </c>
      <c r="C1263" s="18" t="s">
        <v>880</v>
      </c>
      <c r="D1263" s="18" t="s">
        <v>242</v>
      </c>
      <c r="K1263" s="6"/>
      <c r="L1263" s="6"/>
      <c r="M1263" s="5"/>
      <c r="N1263" s="5"/>
      <c r="O1263" s="5"/>
      <c r="P1263" s="5"/>
      <c r="Q1263" s="5"/>
      <c r="R1263" s="5"/>
      <c r="S1263" s="5"/>
      <c r="T1263" s="5"/>
      <c r="Z1263" s="6">
        <f t="shared" si="19"/>
        <v>0</v>
      </c>
    </row>
    <row r="1264" spans="1:26">
      <c r="A1264" s="18" t="s">
        <v>2731</v>
      </c>
      <c r="B1264" s="19" t="s">
        <v>2732</v>
      </c>
      <c r="C1264" s="18" t="s">
        <v>880</v>
      </c>
      <c r="D1264" s="18" t="s">
        <v>242</v>
      </c>
      <c r="K1264" s="6"/>
      <c r="L1264" s="6"/>
      <c r="M1264" s="5"/>
      <c r="N1264" s="5"/>
      <c r="O1264" s="5"/>
      <c r="P1264" s="5"/>
      <c r="Q1264" s="5"/>
      <c r="R1264" s="5"/>
      <c r="S1264" s="5"/>
      <c r="T1264" s="5"/>
      <c r="Z1264" s="6">
        <f t="shared" si="19"/>
        <v>0</v>
      </c>
    </row>
    <row r="1265" spans="1:26">
      <c r="A1265" s="18" t="s">
        <v>2733</v>
      </c>
      <c r="B1265" s="19" t="s">
        <v>2734</v>
      </c>
      <c r="C1265" s="18" t="s">
        <v>880</v>
      </c>
      <c r="D1265" s="18" t="s">
        <v>242</v>
      </c>
      <c r="K1265" s="6"/>
      <c r="L1265" s="6"/>
      <c r="M1265" s="5"/>
      <c r="N1265" s="5"/>
      <c r="O1265" s="5"/>
      <c r="P1265" s="5"/>
      <c r="Q1265" s="5"/>
      <c r="R1265" s="5"/>
      <c r="S1265" s="5"/>
      <c r="T1265" s="5"/>
      <c r="Z1265" s="6">
        <f t="shared" si="19"/>
        <v>0</v>
      </c>
    </row>
    <row r="1266" spans="1:26">
      <c r="A1266" s="18" t="s">
        <v>2735</v>
      </c>
      <c r="B1266" s="19" t="s">
        <v>2736</v>
      </c>
      <c r="C1266" s="18" t="s">
        <v>880</v>
      </c>
      <c r="D1266" s="18" t="s">
        <v>242</v>
      </c>
      <c r="K1266" s="6"/>
      <c r="L1266" s="6"/>
      <c r="M1266" s="5"/>
      <c r="N1266" s="5"/>
      <c r="O1266" s="5"/>
      <c r="P1266" s="5"/>
      <c r="Q1266" s="5"/>
      <c r="R1266" s="5"/>
      <c r="S1266" s="5"/>
      <c r="T1266" s="5"/>
      <c r="Z1266" s="6">
        <f t="shared" si="19"/>
        <v>0</v>
      </c>
    </row>
    <row r="1267" spans="1:26">
      <c r="A1267" s="18" t="s">
        <v>2737</v>
      </c>
      <c r="B1267" s="19" t="s">
        <v>2738</v>
      </c>
      <c r="C1267" s="18" t="s">
        <v>880</v>
      </c>
      <c r="D1267" s="18" t="s">
        <v>242</v>
      </c>
      <c r="K1267" s="6"/>
      <c r="L1267" s="6"/>
      <c r="M1267" s="5"/>
      <c r="N1267" s="5"/>
      <c r="O1267" s="5"/>
      <c r="P1267" s="5"/>
      <c r="Q1267" s="5"/>
      <c r="R1267" s="5"/>
      <c r="S1267" s="5"/>
      <c r="T1267" s="5"/>
      <c r="Z1267" s="6">
        <f t="shared" si="19"/>
        <v>0</v>
      </c>
    </row>
    <row r="1268" spans="1:26">
      <c r="A1268" s="18" t="s">
        <v>2739</v>
      </c>
      <c r="B1268" s="19" t="s">
        <v>2740</v>
      </c>
      <c r="C1268" s="18" t="s">
        <v>880</v>
      </c>
      <c r="D1268" s="18" t="s">
        <v>242</v>
      </c>
      <c r="K1268" s="6"/>
      <c r="L1268" s="6"/>
      <c r="M1268" s="5"/>
      <c r="N1268" s="5"/>
      <c r="O1268" s="5"/>
      <c r="P1268" s="5"/>
      <c r="Q1268" s="5"/>
      <c r="R1268" s="5"/>
      <c r="S1268" s="5"/>
      <c r="T1268" s="5"/>
      <c r="Z1268" s="6">
        <f t="shared" si="19"/>
        <v>0</v>
      </c>
    </row>
    <row r="1269" spans="1:26">
      <c r="A1269" s="18" t="s">
        <v>2741</v>
      </c>
      <c r="B1269" s="19" t="s">
        <v>2742</v>
      </c>
      <c r="C1269" s="18" t="s">
        <v>880</v>
      </c>
      <c r="D1269" s="18" t="s">
        <v>242</v>
      </c>
      <c r="K1269" s="6"/>
      <c r="L1269" s="6"/>
      <c r="M1269" s="5"/>
      <c r="N1269" s="5"/>
      <c r="O1269" s="5"/>
      <c r="P1269" s="5"/>
      <c r="Q1269" s="5"/>
      <c r="R1269" s="5"/>
      <c r="S1269" s="5"/>
      <c r="T1269" s="5"/>
      <c r="Z1269" s="6">
        <f t="shared" si="19"/>
        <v>0</v>
      </c>
    </row>
    <row r="1270" spans="1:26">
      <c r="A1270" s="18" t="s">
        <v>2743</v>
      </c>
      <c r="B1270" s="19" t="s">
        <v>2744</v>
      </c>
      <c r="C1270" s="18" t="s">
        <v>880</v>
      </c>
      <c r="D1270" s="18" t="s">
        <v>242</v>
      </c>
      <c r="K1270" s="6"/>
      <c r="L1270" s="6"/>
      <c r="M1270" s="5"/>
      <c r="N1270" s="5"/>
      <c r="O1270" s="5"/>
      <c r="P1270" s="5"/>
      <c r="Q1270" s="5"/>
      <c r="R1270" s="5"/>
      <c r="S1270" s="5"/>
      <c r="T1270" s="5"/>
      <c r="Z1270" s="6">
        <f t="shared" si="19"/>
        <v>0</v>
      </c>
    </row>
    <row r="1271" spans="1:26">
      <c r="A1271" s="18" t="s">
        <v>2745</v>
      </c>
      <c r="B1271" s="19" t="s">
        <v>2746</v>
      </c>
      <c r="C1271" s="18" t="s">
        <v>880</v>
      </c>
      <c r="D1271" s="18" t="s">
        <v>242</v>
      </c>
      <c r="K1271" s="6"/>
      <c r="L1271" s="6"/>
      <c r="M1271" s="5"/>
      <c r="N1271" s="5"/>
      <c r="O1271" s="5"/>
      <c r="P1271" s="5"/>
      <c r="Q1271" s="5"/>
      <c r="R1271" s="5"/>
      <c r="S1271" s="5"/>
      <c r="T1271" s="5"/>
      <c r="Z1271" s="6">
        <f t="shared" si="19"/>
        <v>0</v>
      </c>
    </row>
    <row r="1272" spans="1:26">
      <c r="A1272" s="18" t="s">
        <v>2747</v>
      </c>
      <c r="B1272" s="19" t="s">
        <v>2748</v>
      </c>
      <c r="C1272" s="18" t="s">
        <v>880</v>
      </c>
      <c r="D1272" s="18" t="s">
        <v>242</v>
      </c>
      <c r="K1272" s="6"/>
      <c r="L1272" s="6"/>
      <c r="M1272" s="5"/>
      <c r="N1272" s="5"/>
      <c r="O1272" s="5"/>
      <c r="P1272" s="5"/>
      <c r="Q1272" s="5"/>
      <c r="R1272" s="5"/>
      <c r="S1272" s="5"/>
      <c r="T1272" s="5"/>
      <c r="Z1272" s="6">
        <f t="shared" si="19"/>
        <v>0</v>
      </c>
    </row>
    <row r="1273" spans="1:26">
      <c r="A1273" s="18" t="s">
        <v>2749</v>
      </c>
      <c r="B1273" s="19" t="s">
        <v>2750</v>
      </c>
      <c r="C1273" s="18" t="s">
        <v>880</v>
      </c>
      <c r="D1273" s="18" t="s">
        <v>242</v>
      </c>
      <c r="K1273" s="6"/>
      <c r="L1273" s="6"/>
      <c r="M1273" s="5"/>
      <c r="N1273" s="5"/>
      <c r="O1273" s="5"/>
      <c r="P1273" s="5"/>
      <c r="Q1273" s="5"/>
      <c r="R1273" s="5"/>
      <c r="S1273" s="5"/>
      <c r="T1273" s="5"/>
      <c r="Z1273" s="6">
        <f t="shared" si="19"/>
        <v>0</v>
      </c>
    </row>
    <row r="1274" spans="1:26">
      <c r="A1274" s="18" t="s">
        <v>2751</v>
      </c>
      <c r="B1274" s="19" t="s">
        <v>2752</v>
      </c>
      <c r="C1274" s="18" t="s">
        <v>880</v>
      </c>
      <c r="D1274" s="18" t="s">
        <v>242</v>
      </c>
      <c r="K1274" s="6"/>
      <c r="L1274" s="6"/>
      <c r="M1274" s="5"/>
      <c r="N1274" s="5"/>
      <c r="O1274" s="5"/>
      <c r="P1274" s="5"/>
      <c r="Q1274" s="5"/>
      <c r="R1274" s="5"/>
      <c r="S1274" s="5"/>
      <c r="T1274" s="5"/>
      <c r="Z1274" s="6">
        <f t="shared" si="19"/>
        <v>0</v>
      </c>
    </row>
    <row r="1275" spans="1:26">
      <c r="A1275" s="18" t="s">
        <v>2753</v>
      </c>
      <c r="B1275" s="19" t="s">
        <v>2754</v>
      </c>
      <c r="C1275" s="18" t="s">
        <v>880</v>
      </c>
      <c r="D1275" s="18" t="s">
        <v>242</v>
      </c>
      <c r="K1275" s="6"/>
      <c r="L1275" s="6"/>
      <c r="M1275" s="5"/>
      <c r="N1275" s="5"/>
      <c r="O1275" s="5"/>
      <c r="P1275" s="5"/>
      <c r="Q1275" s="5"/>
      <c r="R1275" s="5"/>
      <c r="S1275" s="5"/>
      <c r="T1275" s="5"/>
      <c r="Z1275" s="6">
        <f t="shared" si="19"/>
        <v>0</v>
      </c>
    </row>
    <row r="1276" spans="1:26">
      <c r="A1276" s="18" t="s">
        <v>2755</v>
      </c>
      <c r="B1276" s="19" t="s">
        <v>2756</v>
      </c>
      <c r="C1276" s="18" t="s">
        <v>880</v>
      </c>
      <c r="D1276" s="18" t="s">
        <v>242</v>
      </c>
      <c r="K1276" s="6"/>
      <c r="L1276" s="6"/>
      <c r="M1276" s="5"/>
      <c r="N1276" s="5"/>
      <c r="O1276" s="5"/>
      <c r="P1276" s="5"/>
      <c r="Q1276" s="5"/>
      <c r="R1276" s="5"/>
      <c r="S1276" s="5"/>
      <c r="T1276" s="5"/>
      <c r="Z1276" s="6">
        <f t="shared" si="19"/>
        <v>0</v>
      </c>
    </row>
    <row r="1277" spans="1:26">
      <c r="A1277" s="18" t="s">
        <v>2757</v>
      </c>
      <c r="B1277" s="19" t="s">
        <v>2758</v>
      </c>
      <c r="C1277" s="18" t="s">
        <v>880</v>
      </c>
      <c r="D1277" s="18" t="s">
        <v>242</v>
      </c>
      <c r="K1277" s="6"/>
      <c r="L1277" s="6"/>
      <c r="M1277" s="5"/>
      <c r="N1277" s="5"/>
      <c r="O1277" s="5"/>
      <c r="P1277" s="5"/>
      <c r="Q1277" s="5"/>
      <c r="R1277" s="5"/>
      <c r="S1277" s="5"/>
      <c r="T1277" s="5"/>
      <c r="Z1277" s="6">
        <f t="shared" si="19"/>
        <v>0</v>
      </c>
    </row>
    <row r="1278" spans="1:26">
      <c r="A1278" s="18" t="s">
        <v>2759</v>
      </c>
      <c r="B1278" s="19" t="s">
        <v>2760</v>
      </c>
      <c r="C1278" s="18" t="s">
        <v>880</v>
      </c>
      <c r="D1278" s="18" t="s">
        <v>242</v>
      </c>
      <c r="K1278" s="6"/>
      <c r="L1278" s="6"/>
      <c r="M1278" s="5"/>
      <c r="N1278" s="5"/>
      <c r="O1278" s="5"/>
      <c r="P1278" s="5"/>
      <c r="Q1278" s="5"/>
      <c r="R1278" s="5"/>
      <c r="S1278" s="5"/>
      <c r="T1278" s="5"/>
      <c r="Z1278" s="6">
        <f t="shared" si="19"/>
        <v>0</v>
      </c>
    </row>
    <row r="1279" spans="1:26">
      <c r="A1279" s="18" t="s">
        <v>2761</v>
      </c>
      <c r="B1279" s="19" t="s">
        <v>2762</v>
      </c>
      <c r="C1279" s="18" t="s">
        <v>880</v>
      </c>
      <c r="D1279" s="18" t="s">
        <v>242</v>
      </c>
      <c r="K1279" s="6"/>
      <c r="L1279" s="6"/>
      <c r="M1279" s="5"/>
      <c r="N1279" s="5"/>
      <c r="O1279" s="5"/>
      <c r="P1279" s="5"/>
      <c r="Q1279" s="5"/>
      <c r="R1279" s="5"/>
      <c r="S1279" s="5"/>
      <c r="T1279" s="5"/>
      <c r="Z1279" s="6">
        <f t="shared" si="19"/>
        <v>0</v>
      </c>
    </row>
    <row r="1280" spans="1:26">
      <c r="A1280" s="18" t="s">
        <v>2763</v>
      </c>
      <c r="B1280" s="19" t="s">
        <v>2764</v>
      </c>
      <c r="C1280" s="18" t="s">
        <v>880</v>
      </c>
      <c r="D1280" s="18" t="s">
        <v>242</v>
      </c>
      <c r="K1280" s="6"/>
      <c r="L1280" s="6"/>
      <c r="M1280" s="5"/>
      <c r="N1280" s="5"/>
      <c r="O1280" s="5"/>
      <c r="P1280" s="5"/>
      <c r="Q1280" s="5"/>
      <c r="R1280" s="5"/>
      <c r="S1280" s="5"/>
      <c r="T1280" s="5"/>
      <c r="Z1280" s="6">
        <f t="shared" si="19"/>
        <v>0</v>
      </c>
    </row>
    <row r="1281" spans="1:26">
      <c r="A1281" s="18" t="s">
        <v>2765</v>
      </c>
      <c r="B1281" s="19" t="s">
        <v>2766</v>
      </c>
      <c r="C1281" s="18" t="s">
        <v>880</v>
      </c>
      <c r="D1281" s="18" t="s">
        <v>242</v>
      </c>
      <c r="K1281" s="6"/>
      <c r="L1281" s="6"/>
      <c r="M1281" s="5"/>
      <c r="N1281" s="5"/>
      <c r="O1281" s="5"/>
      <c r="P1281" s="5"/>
      <c r="Q1281" s="5"/>
      <c r="R1281" s="5"/>
      <c r="S1281" s="5"/>
      <c r="T1281" s="5"/>
      <c r="Z1281" s="6">
        <f t="shared" si="19"/>
        <v>0</v>
      </c>
    </row>
    <row r="1282" spans="1:26">
      <c r="A1282" s="18" t="s">
        <v>2767</v>
      </c>
      <c r="B1282" s="19" t="s">
        <v>2768</v>
      </c>
      <c r="C1282" s="18" t="s">
        <v>880</v>
      </c>
      <c r="D1282" s="18" t="s">
        <v>242</v>
      </c>
      <c r="K1282" s="6"/>
      <c r="L1282" s="6"/>
      <c r="M1282" s="5"/>
      <c r="N1282" s="5"/>
      <c r="O1282" s="5"/>
      <c r="P1282" s="5"/>
      <c r="Q1282" s="5"/>
      <c r="R1282" s="5"/>
      <c r="S1282" s="5"/>
      <c r="T1282" s="5"/>
      <c r="Z1282" s="6">
        <f t="shared" si="19"/>
        <v>0</v>
      </c>
    </row>
    <row r="1283" spans="1:26">
      <c r="A1283" s="18" t="s">
        <v>2769</v>
      </c>
      <c r="B1283" s="19" t="s">
        <v>2770</v>
      </c>
      <c r="C1283" s="18" t="s">
        <v>880</v>
      </c>
      <c r="D1283" s="18" t="s">
        <v>242</v>
      </c>
      <c r="K1283" s="6"/>
      <c r="L1283" s="6"/>
      <c r="M1283" s="5"/>
      <c r="N1283" s="5"/>
      <c r="O1283" s="5"/>
      <c r="P1283" s="5"/>
      <c r="Q1283" s="5"/>
      <c r="R1283" s="5"/>
      <c r="S1283" s="5"/>
      <c r="T1283" s="5"/>
      <c r="Z1283" s="6">
        <f t="shared" si="19"/>
        <v>0</v>
      </c>
    </row>
    <row r="1284" spans="1:26">
      <c r="A1284" s="18" t="s">
        <v>2771</v>
      </c>
      <c r="B1284" s="19" t="s">
        <v>2772</v>
      </c>
      <c r="C1284" s="18" t="s">
        <v>880</v>
      </c>
      <c r="D1284" s="18" t="s">
        <v>242</v>
      </c>
      <c r="K1284" s="6"/>
      <c r="L1284" s="6"/>
      <c r="M1284" s="5"/>
      <c r="N1284" s="5"/>
      <c r="O1284" s="5"/>
      <c r="P1284" s="5"/>
      <c r="Q1284" s="5"/>
      <c r="R1284" s="5"/>
      <c r="S1284" s="5"/>
      <c r="T1284" s="5"/>
      <c r="Z1284" s="6">
        <f t="shared" si="19"/>
        <v>0</v>
      </c>
    </row>
    <row r="1285" spans="1:26">
      <c r="A1285" s="18" t="s">
        <v>2773</v>
      </c>
      <c r="B1285" s="19" t="s">
        <v>2774</v>
      </c>
      <c r="C1285" s="18" t="s">
        <v>880</v>
      </c>
      <c r="D1285" s="18" t="s">
        <v>242</v>
      </c>
      <c r="K1285" s="6"/>
      <c r="L1285" s="6"/>
      <c r="M1285" s="5"/>
      <c r="N1285" s="5"/>
      <c r="O1285" s="5"/>
      <c r="P1285" s="5"/>
      <c r="Q1285" s="5"/>
      <c r="R1285" s="5"/>
      <c r="S1285" s="5"/>
      <c r="T1285" s="5"/>
      <c r="Z1285" s="6">
        <f t="shared" si="19"/>
        <v>0</v>
      </c>
    </row>
    <row r="1286" spans="1:26">
      <c r="A1286" s="18" t="s">
        <v>2775</v>
      </c>
      <c r="B1286" s="19" t="s">
        <v>2776</v>
      </c>
      <c r="C1286" s="18" t="s">
        <v>880</v>
      </c>
      <c r="D1286" s="18" t="s">
        <v>242</v>
      </c>
      <c r="K1286" s="6"/>
      <c r="L1286" s="6"/>
      <c r="M1286" s="5"/>
      <c r="N1286" s="5"/>
      <c r="O1286" s="5"/>
      <c r="P1286" s="5"/>
      <c r="Q1286" s="5"/>
      <c r="R1286" s="5"/>
      <c r="S1286" s="5"/>
      <c r="T1286" s="5"/>
      <c r="Z1286" s="6">
        <f t="shared" ref="Z1286:Z1349" si="20">SUM(F1286:Y1286)</f>
        <v>0</v>
      </c>
    </row>
    <row r="1287" spans="1:26">
      <c r="A1287" s="18" t="s">
        <v>2777</v>
      </c>
      <c r="B1287" s="19" t="s">
        <v>2778</v>
      </c>
      <c r="C1287" s="18" t="s">
        <v>880</v>
      </c>
      <c r="D1287" s="18" t="s">
        <v>242</v>
      </c>
      <c r="K1287" s="6"/>
      <c r="L1287" s="6"/>
      <c r="M1287" s="5"/>
      <c r="N1287" s="5"/>
      <c r="O1287" s="5"/>
      <c r="P1287" s="5"/>
      <c r="Q1287" s="5"/>
      <c r="R1287" s="5"/>
      <c r="S1287" s="5"/>
      <c r="T1287" s="5"/>
      <c r="Z1287" s="6">
        <f t="shared" si="20"/>
        <v>0</v>
      </c>
    </row>
    <row r="1288" spans="1:26">
      <c r="A1288" s="18" t="s">
        <v>2779</v>
      </c>
      <c r="B1288" s="19" t="s">
        <v>2780</v>
      </c>
      <c r="C1288" s="18" t="s">
        <v>880</v>
      </c>
      <c r="D1288" s="18" t="s">
        <v>242</v>
      </c>
      <c r="K1288" s="6"/>
      <c r="L1288" s="6"/>
      <c r="M1288" s="5"/>
      <c r="N1288" s="5"/>
      <c r="O1288" s="5"/>
      <c r="P1288" s="5"/>
      <c r="Q1288" s="5"/>
      <c r="R1288" s="5"/>
      <c r="S1288" s="5"/>
      <c r="T1288" s="5"/>
      <c r="Z1288" s="6">
        <f t="shared" si="20"/>
        <v>0</v>
      </c>
    </row>
    <row r="1289" spans="1:26">
      <c r="A1289" s="18" t="s">
        <v>2781</v>
      </c>
      <c r="B1289" s="19" t="s">
        <v>2782</v>
      </c>
      <c r="C1289" s="18" t="s">
        <v>880</v>
      </c>
      <c r="D1289" s="18" t="s">
        <v>242</v>
      </c>
      <c r="K1289" s="6"/>
      <c r="L1289" s="6"/>
      <c r="M1289" s="5"/>
      <c r="N1289" s="5"/>
      <c r="O1289" s="5"/>
      <c r="P1289" s="5"/>
      <c r="Q1289" s="5"/>
      <c r="R1289" s="5"/>
      <c r="S1289" s="5"/>
      <c r="T1289" s="5"/>
      <c r="Z1289" s="6">
        <f t="shared" si="20"/>
        <v>0</v>
      </c>
    </row>
    <row r="1290" spans="1:26">
      <c r="A1290" s="18" t="s">
        <v>2783</v>
      </c>
      <c r="B1290" s="19" t="s">
        <v>2784</v>
      </c>
      <c r="C1290" s="18" t="s">
        <v>880</v>
      </c>
      <c r="D1290" s="18" t="s">
        <v>242</v>
      </c>
      <c r="K1290" s="6"/>
      <c r="L1290" s="6"/>
      <c r="M1290" s="5"/>
      <c r="N1290" s="5"/>
      <c r="O1290" s="5"/>
      <c r="P1290" s="5"/>
      <c r="Q1290" s="5"/>
      <c r="R1290" s="5"/>
      <c r="S1290" s="5"/>
      <c r="T1290" s="5"/>
      <c r="Z1290" s="6">
        <f t="shared" si="20"/>
        <v>0</v>
      </c>
    </row>
    <row r="1291" spans="1:26">
      <c r="A1291" s="18" t="s">
        <v>2785</v>
      </c>
      <c r="B1291" s="19" t="s">
        <v>2786</v>
      </c>
      <c r="C1291" s="18" t="s">
        <v>880</v>
      </c>
      <c r="D1291" s="18" t="s">
        <v>242</v>
      </c>
      <c r="K1291" s="6"/>
      <c r="L1291" s="6"/>
      <c r="M1291" s="5"/>
      <c r="N1291" s="5"/>
      <c r="O1291" s="5"/>
      <c r="P1291" s="5"/>
      <c r="Q1291" s="5"/>
      <c r="R1291" s="5"/>
      <c r="S1291" s="5"/>
      <c r="T1291" s="5"/>
      <c r="Z1291" s="6">
        <f t="shared" si="20"/>
        <v>0</v>
      </c>
    </row>
    <row r="1292" spans="1:26">
      <c r="A1292" s="18" t="s">
        <v>2787</v>
      </c>
      <c r="B1292" s="19" t="s">
        <v>2788</v>
      </c>
      <c r="C1292" s="18" t="s">
        <v>880</v>
      </c>
      <c r="D1292" s="18" t="s">
        <v>242</v>
      </c>
      <c r="K1292" s="6"/>
      <c r="L1292" s="6"/>
      <c r="M1292" s="5"/>
      <c r="N1292" s="5"/>
      <c r="O1292" s="5"/>
      <c r="P1292" s="5"/>
      <c r="Q1292" s="5"/>
      <c r="R1292" s="5"/>
      <c r="S1292" s="5"/>
      <c r="T1292" s="5"/>
      <c r="Z1292" s="6">
        <f t="shared" si="20"/>
        <v>0</v>
      </c>
    </row>
    <row r="1293" spans="1:26">
      <c r="A1293" s="18" t="s">
        <v>2789</v>
      </c>
      <c r="B1293" s="19" t="s">
        <v>2790</v>
      </c>
      <c r="C1293" s="18" t="s">
        <v>880</v>
      </c>
      <c r="D1293" s="18" t="s">
        <v>242</v>
      </c>
      <c r="K1293" s="6"/>
      <c r="L1293" s="6"/>
      <c r="M1293" s="5"/>
      <c r="N1293" s="5"/>
      <c r="O1293" s="5"/>
      <c r="P1293" s="5"/>
      <c r="Q1293" s="5"/>
      <c r="R1293" s="5"/>
      <c r="S1293" s="5"/>
      <c r="T1293" s="5"/>
      <c r="Z1293" s="6">
        <f t="shared" si="20"/>
        <v>0</v>
      </c>
    </row>
    <row r="1294" spans="1:26">
      <c r="A1294" s="18" t="s">
        <v>2791</v>
      </c>
      <c r="B1294" s="19" t="s">
        <v>2792</v>
      </c>
      <c r="C1294" s="18" t="s">
        <v>880</v>
      </c>
      <c r="D1294" s="18" t="s">
        <v>242</v>
      </c>
      <c r="K1294" s="6"/>
      <c r="L1294" s="6"/>
      <c r="M1294" s="5"/>
      <c r="N1294" s="5"/>
      <c r="O1294" s="5"/>
      <c r="P1294" s="5"/>
      <c r="Q1294" s="5"/>
      <c r="R1294" s="5"/>
      <c r="S1294" s="5"/>
      <c r="T1294" s="5"/>
      <c r="Z1294" s="6">
        <f t="shared" si="20"/>
        <v>0</v>
      </c>
    </row>
    <row r="1295" spans="1:26">
      <c r="A1295" s="18" t="s">
        <v>2793</v>
      </c>
      <c r="B1295" s="19" t="s">
        <v>2794</v>
      </c>
      <c r="C1295" s="18" t="s">
        <v>880</v>
      </c>
      <c r="D1295" s="18" t="s">
        <v>437</v>
      </c>
      <c r="K1295" s="6"/>
      <c r="L1295" s="6"/>
      <c r="M1295" s="5"/>
      <c r="N1295" s="5"/>
      <c r="O1295" s="5"/>
      <c r="P1295" s="5"/>
      <c r="Q1295" s="5"/>
      <c r="R1295" s="5"/>
      <c r="S1295" s="5"/>
      <c r="T1295" s="5"/>
      <c r="Z1295" s="6">
        <f t="shared" si="20"/>
        <v>0</v>
      </c>
    </row>
    <row r="1296" spans="1:26">
      <c r="A1296" s="18" t="s">
        <v>2795</v>
      </c>
      <c r="B1296" s="19" t="s">
        <v>2796</v>
      </c>
      <c r="C1296" s="18" t="s">
        <v>880</v>
      </c>
      <c r="D1296" s="18" t="s">
        <v>437</v>
      </c>
      <c r="K1296" s="6"/>
      <c r="L1296" s="6"/>
      <c r="M1296" s="5"/>
      <c r="N1296" s="5"/>
      <c r="O1296" s="5"/>
      <c r="P1296" s="5"/>
      <c r="Q1296" s="5"/>
      <c r="R1296" s="5"/>
      <c r="S1296" s="5"/>
      <c r="T1296" s="5"/>
      <c r="Z1296" s="6">
        <f t="shared" si="20"/>
        <v>0</v>
      </c>
    </row>
    <row r="1297" spans="1:26">
      <c r="A1297" s="18" t="s">
        <v>2797</v>
      </c>
      <c r="B1297" s="19" t="s">
        <v>2798</v>
      </c>
      <c r="C1297" s="18" t="s">
        <v>880</v>
      </c>
      <c r="D1297" s="18" t="s">
        <v>437</v>
      </c>
      <c r="K1297" s="6"/>
      <c r="L1297" s="6"/>
      <c r="M1297" s="5"/>
      <c r="N1297" s="5"/>
      <c r="O1297" s="5"/>
      <c r="P1297" s="5"/>
      <c r="Q1297" s="5"/>
      <c r="R1297" s="5"/>
      <c r="S1297" s="5"/>
      <c r="T1297" s="5"/>
      <c r="Z1297" s="6">
        <f t="shared" si="20"/>
        <v>0</v>
      </c>
    </row>
    <row r="1298" spans="1:26">
      <c r="A1298" s="18" t="s">
        <v>2799</v>
      </c>
      <c r="B1298" s="19" t="s">
        <v>2800</v>
      </c>
      <c r="C1298" s="18" t="s">
        <v>880</v>
      </c>
      <c r="D1298" s="18" t="s">
        <v>437</v>
      </c>
      <c r="K1298" s="6"/>
      <c r="L1298" s="6"/>
      <c r="M1298" s="5"/>
      <c r="N1298" s="5"/>
      <c r="O1298" s="5"/>
      <c r="P1298" s="5"/>
      <c r="Q1298" s="5"/>
      <c r="R1298" s="5"/>
      <c r="S1298" s="5"/>
      <c r="T1298" s="5"/>
      <c r="Z1298" s="6">
        <f t="shared" si="20"/>
        <v>0</v>
      </c>
    </row>
    <row r="1299" spans="1:26">
      <c r="A1299" s="18" t="s">
        <v>2801</v>
      </c>
      <c r="B1299" s="19" t="s">
        <v>2802</v>
      </c>
      <c r="C1299" s="18" t="s">
        <v>880</v>
      </c>
      <c r="D1299" s="18" t="s">
        <v>437</v>
      </c>
      <c r="K1299" s="6"/>
      <c r="L1299" s="6"/>
      <c r="M1299" s="5"/>
      <c r="N1299" s="5"/>
      <c r="O1299" s="5"/>
      <c r="P1299" s="5"/>
      <c r="Q1299" s="5"/>
      <c r="R1299" s="5"/>
      <c r="S1299" s="5"/>
      <c r="T1299" s="5"/>
      <c r="Z1299" s="6">
        <f t="shared" si="20"/>
        <v>0</v>
      </c>
    </row>
    <row r="1300" spans="1:26">
      <c r="A1300" s="18" t="s">
        <v>2803</v>
      </c>
      <c r="B1300" s="19" t="s">
        <v>2804</v>
      </c>
      <c r="C1300" s="18" t="s">
        <v>880</v>
      </c>
      <c r="D1300" s="18" t="s">
        <v>437</v>
      </c>
      <c r="K1300" s="6"/>
      <c r="L1300" s="6"/>
      <c r="M1300" s="5"/>
      <c r="N1300" s="5"/>
      <c r="O1300" s="5"/>
      <c r="P1300" s="5"/>
      <c r="Q1300" s="5"/>
      <c r="R1300" s="5"/>
      <c r="S1300" s="5"/>
      <c r="T1300" s="5"/>
      <c r="Z1300" s="6">
        <f t="shared" si="20"/>
        <v>0</v>
      </c>
    </row>
    <row r="1301" spans="1:26">
      <c r="A1301" s="18" t="s">
        <v>2805</v>
      </c>
      <c r="B1301" s="19" t="s">
        <v>2806</v>
      </c>
      <c r="C1301" s="18" t="s">
        <v>880</v>
      </c>
      <c r="D1301" s="18" t="s">
        <v>437</v>
      </c>
      <c r="K1301" s="6"/>
      <c r="L1301" s="6"/>
      <c r="M1301" s="5"/>
      <c r="N1301" s="5"/>
      <c r="O1301" s="5"/>
      <c r="P1301" s="5"/>
      <c r="Q1301" s="5"/>
      <c r="R1301" s="5"/>
      <c r="S1301" s="5"/>
      <c r="T1301" s="5"/>
      <c r="Z1301" s="6">
        <f t="shared" si="20"/>
        <v>0</v>
      </c>
    </row>
    <row r="1302" spans="1:26">
      <c r="A1302" s="18" t="s">
        <v>2807</v>
      </c>
      <c r="B1302" s="19" t="s">
        <v>2808</v>
      </c>
      <c r="C1302" s="18" t="s">
        <v>880</v>
      </c>
      <c r="D1302" s="18" t="s">
        <v>437</v>
      </c>
      <c r="K1302" s="6"/>
      <c r="L1302" s="6"/>
      <c r="M1302" s="5"/>
      <c r="N1302" s="5"/>
      <c r="O1302" s="5"/>
      <c r="P1302" s="5"/>
      <c r="Q1302" s="5"/>
      <c r="R1302" s="5"/>
      <c r="S1302" s="5"/>
      <c r="T1302" s="5"/>
      <c r="Z1302" s="6">
        <f t="shared" si="20"/>
        <v>0</v>
      </c>
    </row>
    <row r="1303" spans="1:26">
      <c r="A1303" s="18" t="s">
        <v>2809</v>
      </c>
      <c r="B1303" s="19" t="s">
        <v>2810</v>
      </c>
      <c r="C1303" s="18" t="s">
        <v>880</v>
      </c>
      <c r="D1303" s="18" t="s">
        <v>437</v>
      </c>
      <c r="K1303" s="6"/>
      <c r="L1303" s="6"/>
      <c r="M1303" s="5"/>
      <c r="N1303" s="5"/>
      <c r="O1303" s="5"/>
      <c r="P1303" s="5"/>
      <c r="Q1303" s="5"/>
      <c r="R1303" s="5"/>
      <c r="S1303" s="5"/>
      <c r="T1303" s="5"/>
      <c r="Z1303" s="6">
        <f t="shared" si="20"/>
        <v>0</v>
      </c>
    </row>
    <row r="1304" spans="1:26">
      <c r="A1304" s="18" t="s">
        <v>2811</v>
      </c>
      <c r="B1304" s="19" t="s">
        <v>2812</v>
      </c>
      <c r="C1304" s="18" t="s">
        <v>880</v>
      </c>
      <c r="D1304" s="18" t="s">
        <v>437</v>
      </c>
      <c r="K1304" s="6"/>
      <c r="L1304" s="6"/>
      <c r="M1304" s="5"/>
      <c r="N1304" s="5"/>
      <c r="O1304" s="5"/>
      <c r="P1304" s="5"/>
      <c r="Q1304" s="5"/>
      <c r="R1304" s="5"/>
      <c r="S1304" s="5"/>
      <c r="T1304" s="5"/>
      <c r="Z1304" s="6">
        <f t="shared" si="20"/>
        <v>0</v>
      </c>
    </row>
    <row r="1305" spans="1:26">
      <c r="A1305" s="18" t="s">
        <v>2813</v>
      </c>
      <c r="B1305" s="19" t="s">
        <v>2814</v>
      </c>
      <c r="C1305" s="18" t="s">
        <v>880</v>
      </c>
      <c r="D1305" s="18" t="s">
        <v>437</v>
      </c>
      <c r="K1305" s="6"/>
      <c r="L1305" s="6"/>
      <c r="M1305" s="5"/>
      <c r="N1305" s="5"/>
      <c r="O1305" s="5"/>
      <c r="P1305" s="5"/>
      <c r="Q1305" s="5"/>
      <c r="R1305" s="5"/>
      <c r="S1305" s="5"/>
      <c r="T1305" s="5"/>
      <c r="Z1305" s="6">
        <f t="shared" si="20"/>
        <v>0</v>
      </c>
    </row>
    <row r="1306" spans="1:26">
      <c r="A1306" s="18" t="s">
        <v>2815</v>
      </c>
      <c r="B1306" s="19" t="s">
        <v>2816</v>
      </c>
      <c r="C1306" s="18" t="s">
        <v>880</v>
      </c>
      <c r="D1306" s="18" t="s">
        <v>437</v>
      </c>
      <c r="K1306" s="6"/>
      <c r="L1306" s="6"/>
      <c r="M1306" s="5"/>
      <c r="N1306" s="5"/>
      <c r="O1306" s="5"/>
      <c r="P1306" s="5"/>
      <c r="Q1306" s="5"/>
      <c r="R1306" s="5"/>
      <c r="S1306" s="5"/>
      <c r="T1306" s="5"/>
      <c r="Z1306" s="6">
        <f t="shared" si="20"/>
        <v>0</v>
      </c>
    </row>
    <row r="1307" spans="1:26">
      <c r="A1307" s="18" t="s">
        <v>2817</v>
      </c>
      <c r="B1307" s="19" t="s">
        <v>2818</v>
      </c>
      <c r="C1307" s="18" t="s">
        <v>880</v>
      </c>
      <c r="D1307" s="18" t="s">
        <v>437</v>
      </c>
      <c r="K1307" s="6"/>
      <c r="L1307" s="6"/>
      <c r="M1307" s="5"/>
      <c r="N1307" s="5"/>
      <c r="O1307" s="5"/>
      <c r="P1307" s="5"/>
      <c r="Q1307" s="5"/>
      <c r="R1307" s="5"/>
      <c r="S1307" s="5"/>
      <c r="T1307" s="5"/>
      <c r="Z1307" s="6">
        <f t="shared" si="20"/>
        <v>0</v>
      </c>
    </row>
    <row r="1308" spans="1:26">
      <c r="A1308" s="18" t="s">
        <v>2819</v>
      </c>
      <c r="B1308" s="19" t="s">
        <v>2820</v>
      </c>
      <c r="C1308" s="18" t="s">
        <v>880</v>
      </c>
      <c r="D1308" s="18" t="s">
        <v>437</v>
      </c>
      <c r="K1308" s="6"/>
      <c r="L1308" s="6"/>
      <c r="M1308" s="5"/>
      <c r="N1308" s="5"/>
      <c r="O1308" s="5"/>
      <c r="P1308" s="5"/>
      <c r="Q1308" s="5"/>
      <c r="R1308" s="5"/>
      <c r="S1308" s="5"/>
      <c r="T1308" s="5"/>
      <c r="Z1308" s="6">
        <f t="shared" si="20"/>
        <v>0</v>
      </c>
    </row>
    <row r="1309" spans="1:26">
      <c r="A1309" s="18" t="s">
        <v>2821</v>
      </c>
      <c r="B1309" s="19" t="s">
        <v>2822</v>
      </c>
      <c r="C1309" s="18" t="s">
        <v>880</v>
      </c>
      <c r="D1309" s="18" t="s">
        <v>437</v>
      </c>
      <c r="K1309" s="6"/>
      <c r="L1309" s="6"/>
      <c r="M1309" s="5"/>
      <c r="N1309" s="5"/>
      <c r="O1309" s="5"/>
      <c r="P1309" s="5"/>
      <c r="Q1309" s="5"/>
      <c r="R1309" s="5"/>
      <c r="S1309" s="5"/>
      <c r="T1309" s="5"/>
      <c r="Z1309" s="6">
        <f t="shared" si="20"/>
        <v>0</v>
      </c>
    </row>
    <row r="1310" spans="1:26">
      <c r="A1310" s="18" t="s">
        <v>2823</v>
      </c>
      <c r="B1310" s="19" t="s">
        <v>2824</v>
      </c>
      <c r="C1310" s="18" t="s">
        <v>880</v>
      </c>
      <c r="D1310" s="18" t="s">
        <v>437</v>
      </c>
      <c r="K1310" s="6"/>
      <c r="L1310" s="6"/>
      <c r="M1310" s="5"/>
      <c r="N1310" s="5"/>
      <c r="O1310" s="5"/>
      <c r="P1310" s="5"/>
      <c r="Q1310" s="5"/>
      <c r="R1310" s="5"/>
      <c r="S1310" s="5"/>
      <c r="T1310" s="5"/>
      <c r="Z1310" s="6">
        <f t="shared" si="20"/>
        <v>0</v>
      </c>
    </row>
    <row r="1311" spans="1:26">
      <c r="A1311" s="18" t="s">
        <v>2825</v>
      </c>
      <c r="B1311" s="19" t="s">
        <v>2826</v>
      </c>
      <c r="C1311" s="18" t="s">
        <v>880</v>
      </c>
      <c r="D1311" s="18" t="s">
        <v>437</v>
      </c>
      <c r="K1311" s="6"/>
      <c r="L1311" s="6"/>
      <c r="M1311" s="5"/>
      <c r="N1311" s="5"/>
      <c r="O1311" s="5"/>
      <c r="P1311" s="5"/>
      <c r="Q1311" s="5"/>
      <c r="R1311" s="5"/>
      <c r="S1311" s="5"/>
      <c r="T1311" s="5"/>
      <c r="Z1311" s="6">
        <f t="shared" si="20"/>
        <v>0</v>
      </c>
    </row>
    <row r="1312" spans="1:26">
      <c r="A1312" s="18" t="s">
        <v>2827</v>
      </c>
      <c r="B1312" s="19" t="s">
        <v>2828</v>
      </c>
      <c r="C1312" s="18" t="s">
        <v>880</v>
      </c>
      <c r="D1312" s="18" t="s">
        <v>437</v>
      </c>
      <c r="K1312" s="6"/>
      <c r="L1312" s="6"/>
      <c r="M1312" s="5"/>
      <c r="N1312" s="5"/>
      <c r="O1312" s="5"/>
      <c r="P1312" s="5"/>
      <c r="Q1312" s="5"/>
      <c r="R1312" s="5"/>
      <c r="S1312" s="5"/>
      <c r="T1312" s="5"/>
      <c r="Z1312" s="6">
        <f t="shared" si="20"/>
        <v>0</v>
      </c>
    </row>
    <row r="1313" spans="1:26">
      <c r="A1313" s="18" t="s">
        <v>2829</v>
      </c>
      <c r="B1313" s="19" t="s">
        <v>2830</v>
      </c>
      <c r="C1313" s="18" t="s">
        <v>880</v>
      </c>
      <c r="D1313" s="18" t="s">
        <v>510</v>
      </c>
      <c r="K1313" s="6"/>
      <c r="L1313" s="6"/>
      <c r="M1313" s="5"/>
      <c r="N1313" s="5"/>
      <c r="O1313" s="5"/>
      <c r="P1313" s="5"/>
      <c r="Q1313" s="5"/>
      <c r="R1313" s="5"/>
      <c r="S1313" s="5"/>
      <c r="T1313" s="5"/>
      <c r="Z1313" s="6">
        <f t="shared" si="20"/>
        <v>0</v>
      </c>
    </row>
    <row r="1314" spans="1:26">
      <c r="A1314" s="18" t="s">
        <v>2831</v>
      </c>
      <c r="B1314" s="19" t="s">
        <v>2832</v>
      </c>
      <c r="C1314" s="18" t="s">
        <v>880</v>
      </c>
      <c r="D1314" s="18" t="s">
        <v>510</v>
      </c>
      <c r="K1314" s="6"/>
      <c r="L1314" s="6"/>
      <c r="M1314" s="5"/>
      <c r="N1314" s="5"/>
      <c r="O1314" s="5"/>
      <c r="P1314" s="5"/>
      <c r="Q1314" s="5"/>
      <c r="R1314" s="5"/>
      <c r="S1314" s="5"/>
      <c r="T1314" s="5"/>
      <c r="Z1314" s="6">
        <f t="shared" si="20"/>
        <v>0</v>
      </c>
    </row>
    <row r="1315" spans="1:26">
      <c r="A1315" s="18" t="s">
        <v>2833</v>
      </c>
      <c r="B1315" s="19" t="s">
        <v>2834</v>
      </c>
      <c r="C1315" s="18" t="s">
        <v>880</v>
      </c>
      <c r="D1315" s="18" t="s">
        <v>510</v>
      </c>
      <c r="K1315" s="6"/>
      <c r="L1315" s="6"/>
      <c r="M1315" s="5"/>
      <c r="N1315" s="5"/>
      <c r="O1315" s="5"/>
      <c r="P1315" s="5"/>
      <c r="Q1315" s="5"/>
      <c r="R1315" s="5"/>
      <c r="S1315" s="5"/>
      <c r="T1315" s="5"/>
      <c r="Z1315" s="6">
        <f t="shared" si="20"/>
        <v>0</v>
      </c>
    </row>
    <row r="1316" spans="1:26">
      <c r="A1316" s="18" t="s">
        <v>2835</v>
      </c>
      <c r="B1316" s="19" t="s">
        <v>2836</v>
      </c>
      <c r="C1316" s="18" t="s">
        <v>880</v>
      </c>
      <c r="D1316" s="18" t="s">
        <v>242</v>
      </c>
      <c r="K1316" s="6"/>
      <c r="L1316" s="6"/>
      <c r="M1316" s="5"/>
      <c r="N1316" s="5"/>
      <c r="O1316" s="5"/>
      <c r="P1316" s="5"/>
      <c r="Q1316" s="5"/>
      <c r="R1316" s="5"/>
      <c r="S1316" s="5"/>
      <c r="T1316" s="5"/>
      <c r="Z1316" s="6">
        <f t="shared" si="20"/>
        <v>0</v>
      </c>
    </row>
    <row r="1317" spans="1:26">
      <c r="A1317" s="18" t="s">
        <v>2837</v>
      </c>
      <c r="B1317" s="19" t="s">
        <v>2838</v>
      </c>
      <c r="C1317" s="18" t="s">
        <v>880</v>
      </c>
      <c r="D1317" s="18" t="s">
        <v>437</v>
      </c>
      <c r="K1317" s="6"/>
      <c r="L1317" s="6"/>
      <c r="M1317" s="5"/>
      <c r="N1317" s="5"/>
      <c r="O1317" s="5"/>
      <c r="P1317" s="5"/>
      <c r="Q1317" s="5"/>
      <c r="R1317" s="5"/>
      <c r="S1317" s="5"/>
      <c r="T1317" s="5"/>
      <c r="Z1317" s="6">
        <f t="shared" si="20"/>
        <v>0</v>
      </c>
    </row>
    <row r="1318" spans="1:26">
      <c r="A1318" s="18" t="s">
        <v>2839</v>
      </c>
      <c r="B1318" s="19" t="s">
        <v>2840</v>
      </c>
      <c r="C1318" s="18" t="s">
        <v>880</v>
      </c>
      <c r="D1318" s="18" t="s">
        <v>242</v>
      </c>
      <c r="K1318" s="6"/>
      <c r="L1318" s="6"/>
      <c r="M1318" s="5"/>
      <c r="N1318" s="5"/>
      <c r="O1318" s="5"/>
      <c r="P1318" s="5"/>
      <c r="Q1318" s="5"/>
      <c r="R1318" s="5"/>
      <c r="S1318" s="5"/>
      <c r="T1318" s="5"/>
      <c r="Z1318" s="6">
        <f t="shared" si="20"/>
        <v>0</v>
      </c>
    </row>
    <row r="1319" spans="1:26">
      <c r="A1319" s="18" t="s">
        <v>2841</v>
      </c>
      <c r="B1319" s="19" t="s">
        <v>2842</v>
      </c>
      <c r="C1319" s="18" t="s">
        <v>880</v>
      </c>
      <c r="D1319" s="18" t="s">
        <v>242</v>
      </c>
      <c r="K1319" s="6"/>
      <c r="L1319" s="6"/>
      <c r="M1319" s="5"/>
      <c r="N1319" s="5"/>
      <c r="O1319" s="5"/>
      <c r="P1319" s="5"/>
      <c r="Q1319" s="5"/>
      <c r="R1319" s="5"/>
      <c r="S1319" s="5"/>
      <c r="T1319" s="5"/>
      <c r="Z1319" s="6">
        <f t="shared" si="20"/>
        <v>0</v>
      </c>
    </row>
    <row r="1320" spans="1:26">
      <c r="A1320" s="18" t="s">
        <v>2843</v>
      </c>
      <c r="B1320" s="19" t="s">
        <v>2844</v>
      </c>
      <c r="C1320" s="18" t="s">
        <v>880</v>
      </c>
      <c r="D1320" s="18" t="s">
        <v>242</v>
      </c>
      <c r="K1320" s="6"/>
      <c r="L1320" s="6"/>
      <c r="M1320" s="5"/>
      <c r="N1320" s="5"/>
      <c r="O1320" s="5"/>
      <c r="P1320" s="5"/>
      <c r="Q1320" s="5"/>
      <c r="R1320" s="5"/>
      <c r="S1320" s="5"/>
      <c r="T1320" s="5"/>
      <c r="Z1320" s="6">
        <f t="shared" si="20"/>
        <v>0</v>
      </c>
    </row>
    <row r="1321" spans="1:26">
      <c r="A1321" s="18" t="s">
        <v>2845</v>
      </c>
      <c r="B1321" s="19" t="s">
        <v>2846</v>
      </c>
      <c r="C1321" s="18" t="s">
        <v>880</v>
      </c>
      <c r="D1321" s="18" t="s">
        <v>881</v>
      </c>
      <c r="K1321" s="6"/>
      <c r="L1321" s="6"/>
      <c r="M1321" s="5"/>
      <c r="N1321" s="5"/>
      <c r="O1321" s="5"/>
      <c r="P1321" s="5"/>
      <c r="Q1321" s="5"/>
      <c r="R1321" s="5"/>
      <c r="S1321" s="5"/>
      <c r="T1321" s="5"/>
      <c r="Z1321" s="6">
        <f t="shared" si="20"/>
        <v>0</v>
      </c>
    </row>
    <row r="1322" spans="1:26">
      <c r="A1322" s="18" t="s">
        <v>2847</v>
      </c>
      <c r="B1322" s="19" t="s">
        <v>2848</v>
      </c>
      <c r="C1322" s="18" t="s">
        <v>880</v>
      </c>
      <c r="D1322" s="18" t="s">
        <v>242</v>
      </c>
      <c r="K1322" s="6"/>
      <c r="L1322" s="6"/>
      <c r="M1322" s="5"/>
      <c r="N1322" s="5"/>
      <c r="O1322" s="5"/>
      <c r="P1322" s="5"/>
      <c r="Q1322" s="5"/>
      <c r="R1322" s="5"/>
      <c r="S1322" s="5"/>
      <c r="T1322" s="5"/>
      <c r="Z1322" s="6">
        <f t="shared" si="20"/>
        <v>0</v>
      </c>
    </row>
    <row r="1323" spans="1:26">
      <c r="A1323" s="18" t="s">
        <v>2849</v>
      </c>
      <c r="B1323" s="19" t="s">
        <v>2850</v>
      </c>
      <c r="C1323" s="18" t="s">
        <v>880</v>
      </c>
      <c r="D1323" s="18" t="s">
        <v>242</v>
      </c>
      <c r="K1323" s="6"/>
      <c r="L1323" s="6"/>
      <c r="M1323" s="5"/>
      <c r="N1323" s="5"/>
      <c r="O1323" s="5"/>
      <c r="P1323" s="5"/>
      <c r="Q1323" s="5"/>
      <c r="R1323" s="5"/>
      <c r="S1323" s="5"/>
      <c r="T1323" s="5"/>
      <c r="Z1323" s="6">
        <f t="shared" si="20"/>
        <v>0</v>
      </c>
    </row>
    <row r="1324" spans="1:26">
      <c r="A1324" s="18" t="s">
        <v>2851</v>
      </c>
      <c r="B1324" s="19" t="s">
        <v>2852</v>
      </c>
      <c r="C1324" s="18" t="s">
        <v>880</v>
      </c>
      <c r="D1324" s="18" t="s">
        <v>242</v>
      </c>
      <c r="K1324" s="6"/>
      <c r="L1324" s="6"/>
      <c r="M1324" s="5"/>
      <c r="N1324" s="5"/>
      <c r="O1324" s="5"/>
      <c r="P1324" s="5"/>
      <c r="Q1324" s="5"/>
      <c r="R1324" s="5"/>
      <c r="S1324" s="5"/>
      <c r="T1324" s="5"/>
      <c r="Z1324" s="6">
        <f t="shared" si="20"/>
        <v>0</v>
      </c>
    </row>
    <row r="1325" spans="1:26">
      <c r="A1325" s="18" t="s">
        <v>2853</v>
      </c>
      <c r="B1325" s="19" t="s">
        <v>2854</v>
      </c>
      <c r="C1325" s="18" t="s">
        <v>880</v>
      </c>
      <c r="D1325" s="18" t="s">
        <v>242</v>
      </c>
      <c r="K1325" s="6"/>
      <c r="L1325" s="6"/>
      <c r="M1325" s="5"/>
      <c r="N1325" s="5"/>
      <c r="O1325" s="5"/>
      <c r="P1325" s="5"/>
      <c r="Q1325" s="5"/>
      <c r="R1325" s="5"/>
      <c r="S1325" s="5"/>
      <c r="T1325" s="5"/>
      <c r="Z1325" s="6">
        <f t="shared" si="20"/>
        <v>0</v>
      </c>
    </row>
    <row r="1326" spans="1:26">
      <c r="A1326" s="18" t="s">
        <v>2855</v>
      </c>
      <c r="B1326" s="19" t="s">
        <v>2856</v>
      </c>
      <c r="C1326" s="18" t="s">
        <v>880</v>
      </c>
      <c r="D1326" s="18" t="s">
        <v>242</v>
      </c>
      <c r="K1326" s="6"/>
      <c r="L1326" s="6"/>
      <c r="M1326" s="5"/>
      <c r="N1326" s="5"/>
      <c r="O1326" s="5"/>
      <c r="P1326" s="5"/>
      <c r="Q1326" s="5"/>
      <c r="R1326" s="5"/>
      <c r="S1326" s="5"/>
      <c r="T1326" s="5"/>
      <c r="Z1326" s="6">
        <f t="shared" si="20"/>
        <v>0</v>
      </c>
    </row>
    <row r="1327" spans="1:26">
      <c r="A1327" s="18" t="s">
        <v>2857</v>
      </c>
      <c r="B1327" s="19" t="s">
        <v>2858</v>
      </c>
      <c r="C1327" s="18" t="s">
        <v>880</v>
      </c>
      <c r="D1327" s="18" t="s">
        <v>437</v>
      </c>
      <c r="K1327" s="6"/>
      <c r="L1327" s="6"/>
      <c r="M1327" s="5"/>
      <c r="N1327" s="5"/>
      <c r="O1327" s="5"/>
      <c r="P1327" s="5"/>
      <c r="Q1327" s="5"/>
      <c r="R1327" s="5"/>
      <c r="S1327" s="5"/>
      <c r="T1327" s="5"/>
      <c r="Z1327" s="6">
        <f t="shared" si="20"/>
        <v>0</v>
      </c>
    </row>
    <row r="1328" spans="1:26">
      <c r="A1328" s="18" t="s">
        <v>2859</v>
      </c>
      <c r="B1328" s="19" t="s">
        <v>2860</v>
      </c>
      <c r="C1328" s="18" t="s">
        <v>880</v>
      </c>
      <c r="D1328" s="18" t="s">
        <v>881</v>
      </c>
      <c r="K1328" s="6"/>
      <c r="L1328" s="6"/>
      <c r="M1328" s="5"/>
      <c r="N1328" s="5"/>
      <c r="O1328" s="5"/>
      <c r="P1328" s="5"/>
      <c r="Q1328" s="5"/>
      <c r="R1328" s="5"/>
      <c r="S1328" s="5"/>
      <c r="T1328" s="5"/>
      <c r="Z1328" s="6">
        <f t="shared" si="20"/>
        <v>0</v>
      </c>
    </row>
    <row r="1329" spans="1:26">
      <c r="A1329" s="18" t="s">
        <v>2861</v>
      </c>
      <c r="B1329" s="19" t="s">
        <v>2862</v>
      </c>
      <c r="C1329" s="18" t="s">
        <v>880</v>
      </c>
      <c r="D1329" s="18" t="s">
        <v>881</v>
      </c>
      <c r="K1329" s="6"/>
      <c r="L1329" s="6"/>
      <c r="M1329" s="5"/>
      <c r="N1329" s="5"/>
      <c r="O1329" s="5"/>
      <c r="P1329" s="5"/>
      <c r="Q1329" s="5"/>
      <c r="R1329" s="5"/>
      <c r="S1329" s="5"/>
      <c r="T1329" s="5"/>
      <c r="Z1329" s="6">
        <f t="shared" si="20"/>
        <v>0</v>
      </c>
    </row>
    <row r="1330" spans="1:26">
      <c r="A1330" s="18" t="s">
        <v>2863</v>
      </c>
      <c r="B1330" s="19" t="s">
        <v>2864</v>
      </c>
      <c r="C1330" s="18" t="s">
        <v>880</v>
      </c>
      <c r="D1330" s="18" t="s">
        <v>242</v>
      </c>
      <c r="K1330" s="6"/>
      <c r="L1330" s="6"/>
      <c r="M1330" s="5"/>
      <c r="N1330" s="5"/>
      <c r="O1330" s="5"/>
      <c r="P1330" s="5"/>
      <c r="Q1330" s="5"/>
      <c r="R1330" s="5"/>
      <c r="S1330" s="5"/>
      <c r="T1330" s="5"/>
      <c r="Z1330" s="6">
        <f t="shared" si="20"/>
        <v>0</v>
      </c>
    </row>
    <row r="1331" spans="1:26">
      <c r="A1331" s="18" t="s">
        <v>2865</v>
      </c>
      <c r="B1331" s="19" t="s">
        <v>2866</v>
      </c>
      <c r="C1331" s="18" t="s">
        <v>880</v>
      </c>
      <c r="D1331" s="18" t="s">
        <v>242</v>
      </c>
      <c r="K1331" s="6"/>
      <c r="L1331" s="6"/>
      <c r="M1331" s="5"/>
      <c r="N1331" s="5"/>
      <c r="O1331" s="5"/>
      <c r="P1331" s="5"/>
      <c r="Q1331" s="5"/>
      <c r="R1331" s="5"/>
      <c r="S1331" s="5"/>
      <c r="T1331" s="5"/>
      <c r="Z1331" s="6">
        <f t="shared" si="20"/>
        <v>0</v>
      </c>
    </row>
    <row r="1332" spans="1:26">
      <c r="A1332" s="18" t="s">
        <v>2867</v>
      </c>
      <c r="B1332" s="19" t="s">
        <v>2868</v>
      </c>
      <c r="C1332" s="18" t="s">
        <v>880</v>
      </c>
      <c r="D1332" s="18" t="s">
        <v>242</v>
      </c>
      <c r="K1332" s="6"/>
      <c r="L1332" s="6"/>
      <c r="M1332" s="5"/>
      <c r="N1332" s="5"/>
      <c r="O1332" s="5"/>
      <c r="P1332" s="5"/>
      <c r="Q1332" s="5"/>
      <c r="R1332" s="5"/>
      <c r="S1332" s="5"/>
      <c r="T1332" s="5"/>
      <c r="Z1332" s="6">
        <f t="shared" si="20"/>
        <v>0</v>
      </c>
    </row>
    <row r="1333" spans="1:26">
      <c r="A1333" s="18" t="s">
        <v>2869</v>
      </c>
      <c r="B1333" s="19" t="s">
        <v>2870</v>
      </c>
      <c r="C1333" s="18" t="s">
        <v>880</v>
      </c>
      <c r="D1333" s="18" t="s">
        <v>242</v>
      </c>
      <c r="K1333" s="6"/>
      <c r="L1333" s="6"/>
      <c r="M1333" s="5"/>
      <c r="N1333" s="5"/>
      <c r="O1333" s="5"/>
      <c r="P1333" s="5"/>
      <c r="Q1333" s="5"/>
      <c r="R1333" s="5"/>
      <c r="S1333" s="5"/>
      <c r="T1333" s="5"/>
      <c r="Z1333" s="6">
        <f t="shared" si="20"/>
        <v>0</v>
      </c>
    </row>
    <row r="1334" spans="1:26">
      <c r="A1334" s="18" t="s">
        <v>2871</v>
      </c>
      <c r="B1334" s="19" t="s">
        <v>2872</v>
      </c>
      <c r="C1334" s="18" t="s">
        <v>880</v>
      </c>
      <c r="D1334" s="18" t="s">
        <v>242</v>
      </c>
      <c r="K1334" s="6"/>
      <c r="L1334" s="6"/>
      <c r="M1334" s="5"/>
      <c r="N1334" s="5"/>
      <c r="O1334" s="5"/>
      <c r="P1334" s="5"/>
      <c r="Q1334" s="5"/>
      <c r="R1334" s="5"/>
      <c r="S1334" s="5"/>
      <c r="T1334" s="5"/>
      <c r="Z1334" s="6">
        <f t="shared" si="20"/>
        <v>0</v>
      </c>
    </row>
    <row r="1335" spans="1:26">
      <c r="A1335" s="18" t="s">
        <v>2873</v>
      </c>
      <c r="B1335" s="19" t="s">
        <v>2874</v>
      </c>
      <c r="C1335" s="18" t="s">
        <v>880</v>
      </c>
      <c r="D1335" s="18" t="s">
        <v>242</v>
      </c>
      <c r="K1335" s="6"/>
      <c r="L1335" s="6"/>
      <c r="M1335" s="5"/>
      <c r="N1335" s="5"/>
      <c r="O1335" s="5"/>
      <c r="P1335" s="5"/>
      <c r="Q1335" s="5"/>
      <c r="R1335" s="5"/>
      <c r="S1335" s="5"/>
      <c r="T1335" s="5"/>
      <c r="Z1335" s="6">
        <f t="shared" si="20"/>
        <v>0</v>
      </c>
    </row>
    <row r="1336" spans="1:26">
      <c r="A1336" s="18" t="s">
        <v>2875</v>
      </c>
      <c r="B1336" s="19" t="s">
        <v>2876</v>
      </c>
      <c r="C1336" s="18" t="s">
        <v>880</v>
      </c>
      <c r="D1336" s="18" t="s">
        <v>242</v>
      </c>
      <c r="K1336" s="6"/>
      <c r="L1336" s="6"/>
      <c r="M1336" s="5"/>
      <c r="N1336" s="5"/>
      <c r="O1336" s="5"/>
      <c r="P1336" s="5"/>
      <c r="Q1336" s="5"/>
      <c r="R1336" s="5"/>
      <c r="S1336" s="5"/>
      <c r="T1336" s="5"/>
      <c r="Z1336" s="6">
        <f t="shared" si="20"/>
        <v>0</v>
      </c>
    </row>
    <row r="1337" spans="1:26">
      <c r="A1337" s="18" t="s">
        <v>2877</v>
      </c>
      <c r="B1337" s="19" t="s">
        <v>2878</v>
      </c>
      <c r="C1337" s="18" t="s">
        <v>880</v>
      </c>
      <c r="D1337" s="18" t="s">
        <v>242</v>
      </c>
      <c r="K1337" s="6"/>
      <c r="L1337" s="6"/>
      <c r="M1337" s="5"/>
      <c r="N1337" s="5"/>
      <c r="O1337" s="5"/>
      <c r="P1337" s="5"/>
      <c r="Q1337" s="5"/>
      <c r="R1337" s="5"/>
      <c r="S1337" s="5"/>
      <c r="T1337" s="5"/>
      <c r="Z1337" s="6">
        <f t="shared" si="20"/>
        <v>0</v>
      </c>
    </row>
    <row r="1338" spans="1:26">
      <c r="A1338" s="18" t="s">
        <v>2879</v>
      </c>
      <c r="B1338" s="19" t="s">
        <v>2880</v>
      </c>
      <c r="C1338" s="18" t="s">
        <v>880</v>
      </c>
      <c r="D1338" s="18" t="s">
        <v>242</v>
      </c>
      <c r="K1338" s="6"/>
      <c r="L1338" s="6"/>
      <c r="M1338" s="5"/>
      <c r="N1338" s="5"/>
      <c r="O1338" s="5"/>
      <c r="P1338" s="5"/>
      <c r="Q1338" s="5"/>
      <c r="R1338" s="5"/>
      <c r="S1338" s="5"/>
      <c r="T1338" s="5"/>
      <c r="Z1338" s="6">
        <f t="shared" si="20"/>
        <v>0</v>
      </c>
    </row>
    <row r="1339" spans="1:26">
      <c r="A1339" s="18" t="s">
        <v>2881</v>
      </c>
      <c r="B1339" s="19" t="s">
        <v>2882</v>
      </c>
      <c r="C1339" s="18" t="s">
        <v>880</v>
      </c>
      <c r="D1339" s="18" t="s">
        <v>242</v>
      </c>
      <c r="K1339" s="6"/>
      <c r="L1339" s="6"/>
      <c r="M1339" s="5"/>
      <c r="N1339" s="5"/>
      <c r="O1339" s="5"/>
      <c r="P1339" s="5"/>
      <c r="Q1339" s="5"/>
      <c r="R1339" s="5"/>
      <c r="S1339" s="5"/>
      <c r="T1339" s="5"/>
      <c r="Z1339" s="6">
        <f t="shared" si="20"/>
        <v>0</v>
      </c>
    </row>
    <row r="1340" spans="1:26">
      <c r="A1340" s="18" t="s">
        <v>2883</v>
      </c>
      <c r="B1340" s="19" t="s">
        <v>2884</v>
      </c>
      <c r="C1340" s="18" t="s">
        <v>880</v>
      </c>
      <c r="D1340" s="18" t="s">
        <v>242</v>
      </c>
      <c r="K1340" s="6"/>
      <c r="L1340" s="6"/>
      <c r="M1340" s="5"/>
      <c r="N1340" s="5"/>
      <c r="O1340" s="5"/>
      <c r="P1340" s="5"/>
      <c r="Q1340" s="5"/>
      <c r="R1340" s="5"/>
      <c r="S1340" s="5"/>
      <c r="T1340" s="5"/>
      <c r="Z1340" s="6">
        <f t="shared" si="20"/>
        <v>0</v>
      </c>
    </row>
    <row r="1341" spans="1:26">
      <c r="A1341" s="18" t="s">
        <v>2885</v>
      </c>
      <c r="B1341" s="19" t="s">
        <v>2886</v>
      </c>
      <c r="C1341" s="18" t="s">
        <v>880</v>
      </c>
      <c r="D1341" s="18" t="s">
        <v>242</v>
      </c>
      <c r="K1341" s="6"/>
      <c r="L1341" s="6"/>
      <c r="M1341" s="5"/>
      <c r="N1341" s="5"/>
      <c r="O1341" s="5"/>
      <c r="P1341" s="5"/>
      <c r="Q1341" s="5"/>
      <c r="R1341" s="5"/>
      <c r="S1341" s="5"/>
      <c r="T1341" s="5"/>
      <c r="Z1341" s="6">
        <f t="shared" si="20"/>
        <v>0</v>
      </c>
    </row>
    <row r="1342" spans="1:26">
      <c r="A1342" s="18" t="s">
        <v>2887</v>
      </c>
      <c r="B1342" s="19" t="s">
        <v>2888</v>
      </c>
      <c r="C1342" s="18" t="s">
        <v>880</v>
      </c>
      <c r="D1342" s="18" t="s">
        <v>242</v>
      </c>
      <c r="K1342" s="6"/>
      <c r="L1342" s="6"/>
      <c r="M1342" s="5"/>
      <c r="N1342" s="5"/>
      <c r="O1342" s="5"/>
      <c r="P1342" s="5"/>
      <c r="Q1342" s="5"/>
      <c r="R1342" s="5"/>
      <c r="S1342" s="5"/>
      <c r="T1342" s="5"/>
      <c r="Z1342" s="6">
        <f t="shared" si="20"/>
        <v>0</v>
      </c>
    </row>
    <row r="1343" spans="1:26">
      <c r="A1343" s="18" t="s">
        <v>2889</v>
      </c>
      <c r="B1343" s="19" t="s">
        <v>2890</v>
      </c>
      <c r="C1343" s="18" t="s">
        <v>880</v>
      </c>
      <c r="D1343" s="18" t="s">
        <v>242</v>
      </c>
      <c r="K1343" s="6"/>
      <c r="L1343" s="6"/>
      <c r="M1343" s="5"/>
      <c r="N1343" s="5"/>
      <c r="O1343" s="5"/>
      <c r="P1343" s="5"/>
      <c r="Q1343" s="5"/>
      <c r="R1343" s="5"/>
      <c r="S1343" s="5"/>
      <c r="T1343" s="5"/>
      <c r="Z1343" s="6">
        <f t="shared" si="20"/>
        <v>0</v>
      </c>
    </row>
    <row r="1344" spans="1:26">
      <c r="A1344" s="18" t="s">
        <v>2891</v>
      </c>
      <c r="B1344" s="19" t="s">
        <v>2892</v>
      </c>
      <c r="C1344" s="18" t="s">
        <v>880</v>
      </c>
      <c r="D1344" s="18" t="s">
        <v>242</v>
      </c>
      <c r="K1344" s="6"/>
      <c r="L1344" s="6"/>
      <c r="M1344" s="5"/>
      <c r="N1344" s="5"/>
      <c r="O1344" s="5"/>
      <c r="P1344" s="5"/>
      <c r="Q1344" s="5"/>
      <c r="R1344" s="5"/>
      <c r="S1344" s="5"/>
      <c r="T1344" s="5"/>
      <c r="Z1344" s="6">
        <f t="shared" si="20"/>
        <v>0</v>
      </c>
    </row>
    <row r="1345" spans="1:26">
      <c r="A1345" s="18" t="s">
        <v>2893</v>
      </c>
      <c r="B1345" s="19" t="s">
        <v>2894</v>
      </c>
      <c r="C1345" s="18" t="s">
        <v>880</v>
      </c>
      <c r="D1345" s="18" t="s">
        <v>242</v>
      </c>
      <c r="K1345" s="6"/>
      <c r="L1345" s="6"/>
      <c r="M1345" s="5"/>
      <c r="N1345" s="5"/>
      <c r="O1345" s="5"/>
      <c r="P1345" s="5"/>
      <c r="Q1345" s="5"/>
      <c r="R1345" s="5"/>
      <c r="S1345" s="5"/>
      <c r="T1345" s="5"/>
      <c r="Z1345" s="6">
        <f t="shared" si="20"/>
        <v>0</v>
      </c>
    </row>
    <row r="1346" spans="1:26">
      <c r="A1346" s="18" t="s">
        <v>2895</v>
      </c>
      <c r="B1346" s="19" t="s">
        <v>2896</v>
      </c>
      <c r="C1346" s="18" t="s">
        <v>880</v>
      </c>
      <c r="D1346" s="18" t="s">
        <v>437</v>
      </c>
      <c r="K1346" s="6"/>
      <c r="L1346" s="6"/>
      <c r="M1346" s="5"/>
      <c r="N1346" s="5"/>
      <c r="O1346" s="5"/>
      <c r="P1346" s="5"/>
      <c r="Q1346" s="5"/>
      <c r="R1346" s="5"/>
      <c r="S1346" s="5"/>
      <c r="T1346" s="5"/>
      <c r="Z1346" s="6">
        <f t="shared" si="20"/>
        <v>0</v>
      </c>
    </row>
    <row r="1347" spans="1:26">
      <c r="A1347" s="18" t="s">
        <v>2897</v>
      </c>
      <c r="B1347" s="19" t="s">
        <v>2898</v>
      </c>
      <c r="C1347" s="18" t="s">
        <v>880</v>
      </c>
      <c r="D1347" s="18" t="s">
        <v>437</v>
      </c>
      <c r="K1347" s="6"/>
      <c r="L1347" s="6"/>
      <c r="M1347" s="5"/>
      <c r="N1347" s="5"/>
      <c r="O1347" s="5"/>
      <c r="P1347" s="5"/>
      <c r="Q1347" s="5"/>
      <c r="R1347" s="5"/>
      <c r="S1347" s="5"/>
      <c r="T1347" s="5"/>
      <c r="Z1347" s="6">
        <f t="shared" si="20"/>
        <v>0</v>
      </c>
    </row>
    <row r="1348" spans="1:26">
      <c r="A1348" s="18" t="s">
        <v>2899</v>
      </c>
      <c r="B1348" s="19" t="s">
        <v>2900</v>
      </c>
      <c r="C1348" s="18" t="s">
        <v>880</v>
      </c>
      <c r="D1348" s="18" t="s">
        <v>437</v>
      </c>
      <c r="K1348" s="6"/>
      <c r="L1348" s="6"/>
      <c r="M1348" s="5"/>
      <c r="N1348" s="5"/>
      <c r="O1348" s="5"/>
      <c r="P1348" s="5"/>
      <c r="Q1348" s="5"/>
      <c r="R1348" s="5"/>
      <c r="S1348" s="5"/>
      <c r="T1348" s="5"/>
      <c r="Z1348" s="6">
        <f t="shared" si="20"/>
        <v>0</v>
      </c>
    </row>
    <row r="1349" spans="1:26">
      <c r="A1349" s="18" t="s">
        <v>2901</v>
      </c>
      <c r="B1349" s="19" t="s">
        <v>2902</v>
      </c>
      <c r="C1349" s="18" t="s">
        <v>880</v>
      </c>
      <c r="D1349" s="18" t="s">
        <v>437</v>
      </c>
      <c r="K1349" s="6"/>
      <c r="L1349" s="6"/>
      <c r="M1349" s="5"/>
      <c r="N1349" s="5"/>
      <c r="O1349" s="5"/>
      <c r="P1349" s="5"/>
      <c r="Q1349" s="5"/>
      <c r="R1349" s="5"/>
      <c r="S1349" s="5"/>
      <c r="T1349" s="5"/>
      <c r="Z1349" s="6">
        <f t="shared" si="20"/>
        <v>0</v>
      </c>
    </row>
    <row r="1350" spans="1:26">
      <c r="A1350" s="18" t="s">
        <v>2903</v>
      </c>
      <c r="B1350" s="19" t="s">
        <v>2904</v>
      </c>
      <c r="C1350" s="18" t="s">
        <v>880</v>
      </c>
      <c r="D1350" s="18" t="s">
        <v>510</v>
      </c>
      <c r="K1350" s="6"/>
      <c r="L1350" s="6"/>
      <c r="M1350" s="5"/>
      <c r="N1350" s="5"/>
      <c r="O1350" s="5"/>
      <c r="P1350" s="5"/>
      <c r="Q1350" s="5"/>
      <c r="R1350" s="5"/>
      <c r="S1350" s="5"/>
      <c r="T1350" s="5"/>
      <c r="Z1350" s="6">
        <f t="shared" ref="Z1350:Z1371" si="21">SUM(F1350:Y1350)</f>
        <v>0</v>
      </c>
    </row>
    <row r="1351" spans="1:26">
      <c r="A1351" s="18" t="s">
        <v>2905</v>
      </c>
      <c r="B1351" s="19" t="s">
        <v>2906</v>
      </c>
      <c r="C1351" s="18" t="s">
        <v>880</v>
      </c>
      <c r="D1351" s="18" t="s">
        <v>510</v>
      </c>
      <c r="K1351" s="6"/>
      <c r="L1351" s="6"/>
      <c r="M1351" s="5"/>
      <c r="N1351" s="5"/>
      <c r="O1351" s="5"/>
      <c r="P1351" s="5"/>
      <c r="Q1351" s="5"/>
      <c r="R1351" s="5"/>
      <c r="S1351" s="5"/>
      <c r="T1351" s="5"/>
      <c r="Z1351" s="6">
        <f t="shared" si="21"/>
        <v>0</v>
      </c>
    </row>
    <row r="1352" spans="1:26">
      <c r="A1352" s="18" t="s">
        <v>2907</v>
      </c>
      <c r="B1352" s="19" t="s">
        <v>2908</v>
      </c>
      <c r="C1352" s="18" t="s">
        <v>880</v>
      </c>
      <c r="D1352" s="18" t="s">
        <v>242</v>
      </c>
      <c r="K1352" s="6"/>
      <c r="L1352" s="6"/>
      <c r="M1352" s="5"/>
      <c r="N1352" s="5"/>
      <c r="O1352" s="5"/>
      <c r="P1352" s="5"/>
      <c r="Q1352" s="5"/>
      <c r="R1352" s="5"/>
      <c r="S1352" s="5"/>
      <c r="T1352" s="5"/>
      <c r="Z1352" s="6">
        <f t="shared" si="21"/>
        <v>0</v>
      </c>
    </row>
    <row r="1353" spans="1:26">
      <c r="A1353" s="18" t="s">
        <v>2909</v>
      </c>
      <c r="B1353" s="19" t="s">
        <v>2910</v>
      </c>
      <c r="C1353" s="18" t="s">
        <v>880</v>
      </c>
      <c r="D1353" s="18" t="s">
        <v>242</v>
      </c>
      <c r="K1353" s="6"/>
      <c r="L1353" s="6"/>
      <c r="M1353" s="5"/>
      <c r="N1353" s="5"/>
      <c r="O1353" s="5"/>
      <c r="P1353" s="5"/>
      <c r="Q1353" s="5"/>
      <c r="R1353" s="5"/>
      <c r="S1353" s="5"/>
      <c r="T1353" s="5"/>
      <c r="Z1353" s="6">
        <f t="shared" si="21"/>
        <v>0</v>
      </c>
    </row>
    <row r="1354" spans="1:26">
      <c r="A1354" s="18" t="s">
        <v>2911</v>
      </c>
      <c r="B1354" s="19" t="s">
        <v>2912</v>
      </c>
      <c r="C1354" s="18" t="s">
        <v>880</v>
      </c>
      <c r="D1354" s="18" t="s">
        <v>881</v>
      </c>
      <c r="K1354" s="6"/>
      <c r="L1354" s="6"/>
      <c r="M1354" s="5"/>
      <c r="N1354" s="5"/>
      <c r="O1354" s="5"/>
      <c r="P1354" s="5"/>
      <c r="Q1354" s="5"/>
      <c r="R1354" s="5"/>
      <c r="S1354" s="5"/>
      <c r="T1354" s="5"/>
      <c r="Z1354" s="6">
        <f t="shared" si="21"/>
        <v>0</v>
      </c>
    </row>
    <row r="1355" spans="1:26">
      <c r="A1355" s="18" t="s">
        <v>2913</v>
      </c>
      <c r="B1355" s="19" t="s">
        <v>2914</v>
      </c>
      <c r="C1355" s="18" t="s">
        <v>880</v>
      </c>
      <c r="D1355" s="18" t="s">
        <v>242</v>
      </c>
      <c r="K1355" s="6"/>
      <c r="L1355" s="6"/>
      <c r="M1355" s="5"/>
      <c r="N1355" s="5"/>
      <c r="O1355" s="5"/>
      <c r="P1355" s="5"/>
      <c r="Q1355" s="5"/>
      <c r="R1355" s="5"/>
      <c r="S1355" s="5"/>
      <c r="T1355" s="5"/>
      <c r="Z1355" s="6">
        <f t="shared" si="21"/>
        <v>0</v>
      </c>
    </row>
    <row r="1356" spans="1:26">
      <c r="A1356" s="18" t="s">
        <v>2915</v>
      </c>
      <c r="B1356" s="19" t="s">
        <v>2916</v>
      </c>
      <c r="C1356" s="18" t="s">
        <v>880</v>
      </c>
      <c r="D1356" s="18" t="s">
        <v>242</v>
      </c>
      <c r="K1356" s="6"/>
      <c r="L1356" s="6"/>
      <c r="M1356" s="5"/>
      <c r="N1356" s="5"/>
      <c r="O1356" s="5"/>
      <c r="P1356" s="5"/>
      <c r="Q1356" s="5"/>
      <c r="R1356" s="5"/>
      <c r="S1356" s="5"/>
      <c r="T1356" s="5"/>
      <c r="Z1356" s="6">
        <f t="shared" si="21"/>
        <v>0</v>
      </c>
    </row>
    <row r="1357" spans="1:26">
      <c r="A1357" s="18" t="s">
        <v>2917</v>
      </c>
      <c r="B1357" s="19" t="s">
        <v>2918</v>
      </c>
      <c r="C1357" s="18" t="s">
        <v>880</v>
      </c>
      <c r="D1357" s="18" t="s">
        <v>242</v>
      </c>
      <c r="K1357" s="6"/>
      <c r="L1357" s="6"/>
      <c r="M1357" s="5"/>
      <c r="N1357" s="5"/>
      <c r="O1357" s="5"/>
      <c r="P1357" s="5"/>
      <c r="Q1357" s="5"/>
      <c r="R1357" s="5"/>
      <c r="S1357" s="5"/>
      <c r="T1357" s="5"/>
      <c r="Z1357" s="6">
        <f t="shared" si="21"/>
        <v>0</v>
      </c>
    </row>
    <row r="1358" spans="1:26">
      <c r="A1358" s="18" t="s">
        <v>2919</v>
      </c>
      <c r="B1358" s="19" t="s">
        <v>2920</v>
      </c>
      <c r="C1358" s="18" t="s">
        <v>880</v>
      </c>
      <c r="D1358" s="18" t="s">
        <v>242</v>
      </c>
      <c r="K1358" s="6"/>
      <c r="L1358" s="6"/>
      <c r="M1358" s="5"/>
      <c r="N1358" s="5"/>
      <c r="O1358" s="5"/>
      <c r="P1358" s="5"/>
      <c r="Q1358" s="5"/>
      <c r="R1358" s="5"/>
      <c r="S1358" s="5"/>
      <c r="T1358" s="5"/>
      <c r="Z1358" s="6">
        <f t="shared" si="21"/>
        <v>0</v>
      </c>
    </row>
    <row r="1359" spans="1:26">
      <c r="A1359" s="18" t="s">
        <v>2921</v>
      </c>
      <c r="B1359" s="19" t="s">
        <v>2922</v>
      </c>
      <c r="C1359" s="18" t="s">
        <v>880</v>
      </c>
      <c r="D1359" s="18" t="s">
        <v>242</v>
      </c>
      <c r="K1359" s="6"/>
      <c r="L1359" s="6"/>
      <c r="M1359" s="5"/>
      <c r="N1359" s="5"/>
      <c r="O1359" s="5"/>
      <c r="P1359" s="5"/>
      <c r="Q1359" s="5"/>
      <c r="R1359" s="5"/>
      <c r="S1359" s="5"/>
      <c r="T1359" s="5"/>
      <c r="Z1359" s="6">
        <f t="shared" si="21"/>
        <v>0</v>
      </c>
    </row>
    <row r="1360" spans="1:26">
      <c r="A1360" s="18" t="s">
        <v>2923</v>
      </c>
      <c r="B1360" s="19" t="s">
        <v>2924</v>
      </c>
      <c r="C1360" s="18" t="s">
        <v>880</v>
      </c>
      <c r="D1360" s="18" t="s">
        <v>242</v>
      </c>
      <c r="K1360" s="6"/>
      <c r="L1360" s="6"/>
      <c r="M1360" s="5"/>
      <c r="N1360" s="5"/>
      <c r="O1360" s="5"/>
      <c r="P1360" s="5"/>
      <c r="Q1360" s="5"/>
      <c r="R1360" s="5"/>
      <c r="S1360" s="5"/>
      <c r="T1360" s="5"/>
      <c r="Z1360" s="6">
        <f t="shared" si="21"/>
        <v>0</v>
      </c>
    </row>
    <row r="1361" spans="1:26">
      <c r="A1361" s="18" t="s">
        <v>2925</v>
      </c>
      <c r="B1361" s="19" t="s">
        <v>2926</v>
      </c>
      <c r="C1361" s="18" t="s">
        <v>880</v>
      </c>
      <c r="D1361" s="18" t="s">
        <v>242</v>
      </c>
      <c r="K1361" s="6"/>
      <c r="L1361" s="6"/>
      <c r="M1361" s="5"/>
      <c r="N1361" s="5"/>
      <c r="O1361" s="5"/>
      <c r="P1361" s="5"/>
      <c r="Q1361" s="5"/>
      <c r="R1361" s="5"/>
      <c r="S1361" s="5"/>
      <c r="T1361" s="5"/>
      <c r="Z1361" s="6">
        <f t="shared" si="21"/>
        <v>0</v>
      </c>
    </row>
    <row r="1362" spans="1:26">
      <c r="A1362" s="18" t="s">
        <v>2927</v>
      </c>
      <c r="B1362" s="19" t="s">
        <v>2928</v>
      </c>
      <c r="C1362" s="18" t="s">
        <v>880</v>
      </c>
      <c r="D1362" s="18" t="s">
        <v>881</v>
      </c>
      <c r="K1362" s="6"/>
      <c r="L1362" s="6"/>
      <c r="M1362" s="5"/>
      <c r="N1362" s="5"/>
      <c r="O1362" s="5"/>
      <c r="P1362" s="5"/>
      <c r="Q1362" s="5"/>
      <c r="R1362" s="5"/>
      <c r="S1362" s="5"/>
      <c r="T1362" s="5"/>
      <c r="Z1362" s="6">
        <f t="shared" si="21"/>
        <v>0</v>
      </c>
    </row>
    <row r="1363" spans="1:26">
      <c r="K1363" s="6"/>
      <c r="L1363" s="6"/>
      <c r="M1363" s="5"/>
      <c r="N1363" s="5"/>
      <c r="O1363" s="5"/>
      <c r="P1363" s="5"/>
      <c r="Q1363" s="5"/>
      <c r="R1363" s="5"/>
      <c r="S1363" s="5"/>
      <c r="T1363" s="5"/>
      <c r="Z1363" s="6">
        <f t="shared" si="21"/>
        <v>0</v>
      </c>
    </row>
    <row r="1364" spans="1:26">
      <c r="Z1364" s="6">
        <f t="shared" si="21"/>
        <v>0</v>
      </c>
    </row>
    <row r="1365" spans="1:26">
      <c r="Z1365" s="6">
        <f t="shared" si="21"/>
        <v>0</v>
      </c>
    </row>
    <row r="1366" spans="1:26">
      <c r="Z1366" s="6">
        <f t="shared" si="21"/>
        <v>0</v>
      </c>
    </row>
    <row r="1367" spans="1:26">
      <c r="Z1367" s="6">
        <f t="shared" si="21"/>
        <v>0</v>
      </c>
    </row>
    <row r="1368" spans="1:26">
      <c r="Z1368" s="6">
        <f t="shared" si="21"/>
        <v>0</v>
      </c>
    </row>
    <row r="1369" spans="1:26">
      <c r="Z1369" s="6">
        <f t="shared" si="21"/>
        <v>0</v>
      </c>
    </row>
    <row r="1370" spans="1:26">
      <c r="Z1370" s="6">
        <f t="shared" si="21"/>
        <v>0</v>
      </c>
    </row>
    <row r="1371" spans="1:26">
      <c r="Z1371" s="6">
        <f t="shared" si="21"/>
        <v>0</v>
      </c>
    </row>
  </sheetData>
  <autoFilter xmlns:etc="http://www.wps.cn/officeDocument/2017/etCustomData" ref="A4:D1362" etc:filterBottomFollowUsedRange="0">
    <extLst/>
  </autoFilter>
  <mergeCells count="2">
    <mergeCell ref="Z1:Z3"/>
    <mergeCell ref="A1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学年名单</vt:lpstr>
      <vt:lpstr>报名未到场人员名单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ilfytbs</dc:creator>
  <cp:lastModifiedBy>土土土</cp:lastModifiedBy>
  <dcterms:created xsi:type="dcterms:W3CDTF">2025-10-23T00:55:00Z</dcterms:created>
  <dcterms:modified xsi:type="dcterms:W3CDTF">2026-08-28T13:50:43Z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852FDDDCBD214FCCA71039222DB5B694_13</vt:lpwstr>
  </property>
  <property fmtid="{D5CDD505-2E9C-101B-9397-08002B2CF9AE}" pid="4" name="KSOProductBuildVer">
    <vt:lpwstr>2052-12.1.0.28043</vt:lpwstr>
  </property>
</Properties>
</file>